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00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" i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</calcChain>
</file>

<file path=xl/sharedStrings.xml><?xml version="1.0" encoding="utf-8"?>
<sst xmlns="http://schemas.openxmlformats.org/spreadsheetml/2006/main" count="77" uniqueCount="77">
  <si>
    <t>График за подписване на индивидуалните договори за отпускане и заплащане на лекарствени продукти, медицински изделия и диетични храни за специални медицински цели</t>
  </si>
  <si>
    <t>ДАТА</t>
  </si>
  <si>
    <t>ЧАС</t>
  </si>
  <si>
    <t>№ АПТЕКА</t>
  </si>
  <si>
    <t>ПОДПИС ПРЕДАЛ</t>
  </si>
  <si>
    <t>ПОДПИС ПРИЕЛ</t>
  </si>
  <si>
    <t>ОПТИМА 1</t>
  </si>
  <si>
    <t>ОПТИМА 2</t>
  </si>
  <si>
    <t>ОПТИМА 3</t>
  </si>
  <si>
    <t>ОПТИМА 5</t>
  </si>
  <si>
    <t>ОПТИМА  7</t>
  </si>
  <si>
    <t>ОПТИМА 8</t>
  </si>
  <si>
    <t>ОПТИМА 9</t>
  </si>
  <si>
    <t>ОПТИМА 10</t>
  </si>
  <si>
    <t>ОПТИМА 11</t>
  </si>
  <si>
    <t>РУСЕ ФАРМ - ДКЦ I</t>
  </si>
  <si>
    <t>РУСЕФАРМА - ДКЦ II</t>
  </si>
  <si>
    <t>Вита 2</t>
  </si>
  <si>
    <t>Вита 3</t>
  </si>
  <si>
    <t>ВИТА ХАЛИ</t>
  </si>
  <si>
    <t>ВИТА- НИКОЛОВО</t>
  </si>
  <si>
    <t>МЕДИКА 1</t>
  </si>
  <si>
    <t>МЕДИКА 2</t>
  </si>
  <si>
    <t>МЕДИКА 3</t>
  </si>
  <si>
    <t>МЕДИКА 5</t>
  </si>
  <si>
    <t>МЕДИКА 7</t>
  </si>
  <si>
    <t>Марешки Русе 1</t>
  </si>
  <si>
    <t>Марешки Русе 2</t>
  </si>
  <si>
    <t>Марешки Русе 3</t>
  </si>
  <si>
    <t>Марешки Русе 4</t>
  </si>
  <si>
    <t>Марешки Русе 5</t>
  </si>
  <si>
    <t>Марешки Русе 6</t>
  </si>
  <si>
    <t>Марешки Русе 7</t>
  </si>
  <si>
    <t>МАРЕШКИ-БЯЛА</t>
  </si>
  <si>
    <t>АВИЦЕНА</t>
  </si>
  <si>
    <t>ХЕРА</t>
  </si>
  <si>
    <t>ДЕВА</t>
  </si>
  <si>
    <t>НАТАЛИ</t>
  </si>
  <si>
    <t>ЕВРИКА</t>
  </si>
  <si>
    <t>АСТРА САЛВИЯ</t>
  </si>
  <si>
    <t>АСТРА ЗДРАВЕЦ</t>
  </si>
  <si>
    <t>АДОНИС</t>
  </si>
  <si>
    <t>ГАЛЕН</t>
  </si>
  <si>
    <t>ВИВА 7</t>
  </si>
  <si>
    <t>АПТЕКА 5</t>
  </si>
  <si>
    <t>АПТЕКА 33</t>
  </si>
  <si>
    <t>ДЖИНИЕВ</t>
  </si>
  <si>
    <t>ЕМД - ФАРМ</t>
  </si>
  <si>
    <t>АРФАРМ</t>
  </si>
  <si>
    <t>АЮРВЕДА</t>
  </si>
  <si>
    <t>АНЕЛИЯ КРЪСТЕВА</t>
  </si>
  <si>
    <t>AПTEKA 15</t>
  </si>
  <si>
    <t>АСКЛЕПИЙ</t>
  </si>
  <si>
    <t>ФАРМАКОН</t>
  </si>
  <si>
    <t>КАРАМАНОВИ</t>
  </si>
  <si>
    <t>МЕДИК КОНСУЛТ</t>
  </si>
  <si>
    <t>ДАНЦ</t>
  </si>
  <si>
    <t>МЕХАНДЖИЕВ</t>
  </si>
  <si>
    <t>МЕХАНДЖИЕВА</t>
  </si>
  <si>
    <t>БОРИСОВА</t>
  </si>
  <si>
    <t>МАРТЕН</t>
  </si>
  <si>
    <t>СЕЙБА - КАУФЛАНД РУСЕ</t>
  </si>
  <si>
    <t>СЕЙБА - КАУФЛАНД РУСЕ 2</t>
  </si>
  <si>
    <t>САНИТА</t>
  </si>
  <si>
    <t>СЕВЕР</t>
  </si>
  <si>
    <t>СУБРА 1</t>
  </si>
  <si>
    <t>СУБРА 2</t>
  </si>
  <si>
    <t>Николови-Субра</t>
  </si>
  <si>
    <t>ФАРМА</t>
  </si>
  <si>
    <t>ЕКСПЕРТ</t>
  </si>
  <si>
    <t>ДИВА</t>
  </si>
  <si>
    <t>ФАРМАХИМ ЛК</t>
  </si>
  <si>
    <t>Кадента</t>
  </si>
  <si>
    <t>ГАМА</t>
  </si>
  <si>
    <t>ИРИС</t>
  </si>
  <si>
    <t>АПТЕКА 4</t>
  </si>
  <si>
    <t>ВИОЛА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</si>
</sst>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20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3"/>
  <sheetViews>
    <sheetView tabSelected="1" workbookViewId="0">
      <selection sqref="A1:E1"/>
    </sheetView>
  </sheetViews>
  <sheetFormatPr defaultRowHeight="15"/>
  <cols>
    <col min="1" max="1" width="14" customWidth="1"/>
    <col min="2" max="2" width="13" customWidth="1"/>
    <col min="3" max="3" width="30.28515625" customWidth="1"/>
    <col min="4" max="4" width="12.42578125" customWidth="1"/>
    <col min="5" max="5" width="27.85546875" customWidth="1"/>
  </cols>
  <sheetData>
    <row r="1" spans="1:5" ht="53.25" customHeight="1">
      <c r="A1" s="3" t="s">
        <v>0</v>
      </c>
      <c r="B1" s="4"/>
      <c r="C1" s="4"/>
      <c r="D1" s="4"/>
      <c r="E1" s="5"/>
    </row>
    <row r="2" spans="1:5" ht="3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6">
        <v>43585</v>
      </c>
      <c r="B3" s="8">
        <v>0.35416666666666669</v>
      </c>
      <c r="C3" s="7" t="s">
        <v>6</v>
      </c>
      <c r="D3" s="1"/>
      <c r="E3" s="1"/>
    </row>
    <row r="4" spans="1:5">
      <c r="A4" s="6">
        <v>43585</v>
      </c>
      <c r="B4" s="8">
        <f>B3+0.005</f>
        <v>0.35916666666666669</v>
      </c>
      <c r="C4" s="7" t="s">
        <v>7</v>
      </c>
      <c r="D4" s="1"/>
      <c r="E4" s="1"/>
    </row>
    <row r="5" spans="1:5">
      <c r="A5" s="6">
        <v>43585</v>
      </c>
      <c r="B5" s="8">
        <f t="shared" ref="B5:B68" si="0">B4+0.005</f>
        <v>0.36416666666666669</v>
      </c>
      <c r="C5" s="7" t="s">
        <v>8</v>
      </c>
      <c r="D5" s="1"/>
      <c r="E5" s="1"/>
    </row>
    <row r="6" spans="1:5">
      <c r="A6" s="6">
        <v>43585</v>
      </c>
      <c r="B6" s="8">
        <f t="shared" si="0"/>
        <v>0.3691666666666667</v>
      </c>
      <c r="C6" s="7" t="s">
        <v>9</v>
      </c>
      <c r="D6" s="1"/>
      <c r="E6" s="1"/>
    </row>
    <row r="7" spans="1:5">
      <c r="A7" s="6">
        <v>43585</v>
      </c>
      <c r="B7" s="8">
        <f t="shared" si="0"/>
        <v>0.3741666666666667</v>
      </c>
      <c r="C7" s="7" t="s">
        <v>10</v>
      </c>
      <c r="D7" s="1"/>
      <c r="E7" s="1"/>
    </row>
    <row r="8" spans="1:5">
      <c r="A8" s="6">
        <v>43585</v>
      </c>
      <c r="B8" s="8">
        <f t="shared" si="0"/>
        <v>0.37916666666666671</v>
      </c>
      <c r="C8" s="7" t="s">
        <v>11</v>
      </c>
      <c r="D8" s="1"/>
      <c r="E8" s="1"/>
    </row>
    <row r="9" spans="1:5">
      <c r="A9" s="6">
        <v>43585</v>
      </c>
      <c r="B9" s="8">
        <f t="shared" si="0"/>
        <v>0.38416666666666671</v>
      </c>
      <c r="C9" s="7" t="s">
        <v>12</v>
      </c>
      <c r="D9" s="1"/>
      <c r="E9" s="1"/>
    </row>
    <row r="10" spans="1:5">
      <c r="A10" s="6">
        <v>43585</v>
      </c>
      <c r="B10" s="8">
        <f t="shared" si="0"/>
        <v>0.38916666666666672</v>
      </c>
      <c r="C10" s="7" t="s">
        <v>13</v>
      </c>
      <c r="D10" s="1"/>
      <c r="E10" s="1"/>
    </row>
    <row r="11" spans="1:5">
      <c r="A11" s="6">
        <v>43585</v>
      </c>
      <c r="B11" s="8">
        <f t="shared" si="0"/>
        <v>0.39416666666666672</v>
      </c>
      <c r="C11" s="7" t="s">
        <v>14</v>
      </c>
      <c r="D11" s="1"/>
      <c r="E11" s="1"/>
    </row>
    <row r="12" spans="1:5">
      <c r="A12" s="6">
        <v>43585</v>
      </c>
      <c r="B12" s="8">
        <f t="shared" si="0"/>
        <v>0.39916666666666673</v>
      </c>
      <c r="C12" s="7" t="s">
        <v>15</v>
      </c>
      <c r="D12" s="1"/>
      <c r="E12" s="1"/>
    </row>
    <row r="13" spans="1:5">
      <c r="A13" s="6">
        <v>43585</v>
      </c>
      <c r="B13" s="8">
        <f t="shared" si="0"/>
        <v>0.40416666666666673</v>
      </c>
      <c r="C13" s="7" t="s">
        <v>16</v>
      </c>
      <c r="D13" s="1"/>
      <c r="E13" s="1"/>
    </row>
    <row r="14" spans="1:5">
      <c r="A14" s="6">
        <v>43585</v>
      </c>
      <c r="B14" s="8">
        <f t="shared" si="0"/>
        <v>0.40916666666666673</v>
      </c>
      <c r="C14" s="7" t="s">
        <v>17</v>
      </c>
      <c r="D14" s="1"/>
      <c r="E14" s="1"/>
    </row>
    <row r="15" spans="1:5">
      <c r="A15" s="6">
        <v>43585</v>
      </c>
      <c r="B15" s="8">
        <f t="shared" si="0"/>
        <v>0.41416666666666674</v>
      </c>
      <c r="C15" s="7" t="s">
        <v>18</v>
      </c>
      <c r="D15" s="1"/>
      <c r="E15" s="1"/>
    </row>
    <row r="16" spans="1:5">
      <c r="A16" s="6">
        <v>43585</v>
      </c>
      <c r="B16" s="8">
        <f t="shared" si="0"/>
        <v>0.41916666666666674</v>
      </c>
      <c r="C16" s="7" t="s">
        <v>19</v>
      </c>
      <c r="D16" s="1"/>
      <c r="E16" s="1"/>
    </row>
    <row r="17" spans="1:5">
      <c r="A17" s="6">
        <v>43585</v>
      </c>
      <c r="B17" s="8">
        <f t="shared" si="0"/>
        <v>0.42416666666666675</v>
      </c>
      <c r="C17" s="7" t="s">
        <v>20</v>
      </c>
      <c r="D17" s="1"/>
      <c r="E17" s="1"/>
    </row>
    <row r="18" spans="1:5">
      <c r="A18" s="6">
        <v>43585</v>
      </c>
      <c r="B18" s="8">
        <f t="shared" si="0"/>
        <v>0.42916666666666675</v>
      </c>
      <c r="C18" s="7" t="s">
        <v>21</v>
      </c>
      <c r="D18" s="1"/>
      <c r="E18" s="1"/>
    </row>
    <row r="19" spans="1:5">
      <c r="A19" s="6">
        <v>43585</v>
      </c>
      <c r="B19" s="8">
        <f t="shared" si="0"/>
        <v>0.43416666666666676</v>
      </c>
      <c r="C19" s="7" t="s">
        <v>22</v>
      </c>
      <c r="D19" s="1"/>
      <c r="E19" s="1"/>
    </row>
    <row r="20" spans="1:5">
      <c r="A20" s="6">
        <v>43585</v>
      </c>
      <c r="B20" s="8">
        <f t="shared" si="0"/>
        <v>0.43916666666666676</v>
      </c>
      <c r="C20" s="7" t="s">
        <v>23</v>
      </c>
      <c r="D20" s="1"/>
      <c r="E20" s="1"/>
    </row>
    <row r="21" spans="1:5">
      <c r="A21" s="6">
        <v>43585</v>
      </c>
      <c r="B21" s="8">
        <f t="shared" si="0"/>
        <v>0.44416666666666677</v>
      </c>
      <c r="C21" s="7" t="s">
        <v>24</v>
      </c>
      <c r="D21" s="1"/>
      <c r="E21" s="1"/>
    </row>
    <row r="22" spans="1:5">
      <c r="A22" s="6">
        <v>43585</v>
      </c>
      <c r="B22" s="8">
        <f t="shared" si="0"/>
        <v>0.44916666666666677</v>
      </c>
      <c r="C22" s="7" t="s">
        <v>25</v>
      </c>
      <c r="D22" s="1"/>
      <c r="E22" s="1"/>
    </row>
    <row r="23" spans="1:5">
      <c r="A23" s="6">
        <v>43585</v>
      </c>
      <c r="B23" s="8">
        <f t="shared" si="0"/>
        <v>0.45416666666666677</v>
      </c>
      <c r="C23" s="7" t="s">
        <v>26</v>
      </c>
      <c r="D23" s="1"/>
      <c r="E23" s="1"/>
    </row>
    <row r="24" spans="1:5">
      <c r="A24" s="6">
        <v>43585</v>
      </c>
      <c r="B24" s="8">
        <f t="shared" si="0"/>
        <v>0.45916666666666678</v>
      </c>
      <c r="C24" s="7" t="s">
        <v>27</v>
      </c>
      <c r="D24" s="1"/>
      <c r="E24" s="1"/>
    </row>
    <row r="25" spans="1:5">
      <c r="A25" s="6">
        <v>43585</v>
      </c>
      <c r="B25" s="8">
        <f t="shared" si="0"/>
        <v>0.46416666666666678</v>
      </c>
      <c r="C25" s="7" t="s">
        <v>28</v>
      </c>
      <c r="D25" s="1"/>
      <c r="E25" s="1"/>
    </row>
    <row r="26" spans="1:5">
      <c r="A26" s="6">
        <v>43585</v>
      </c>
      <c r="B26" s="8">
        <f t="shared" si="0"/>
        <v>0.46916666666666679</v>
      </c>
      <c r="C26" s="7" t="s">
        <v>29</v>
      </c>
      <c r="D26" s="1"/>
      <c r="E26" s="1"/>
    </row>
    <row r="27" spans="1:5">
      <c r="A27" s="6">
        <v>43585</v>
      </c>
      <c r="B27" s="8">
        <f t="shared" si="0"/>
        <v>0.47416666666666679</v>
      </c>
      <c r="C27" s="7" t="s">
        <v>30</v>
      </c>
      <c r="D27" s="1"/>
      <c r="E27" s="1"/>
    </row>
    <row r="28" spans="1:5">
      <c r="A28" s="6">
        <v>43585</v>
      </c>
      <c r="B28" s="8">
        <f t="shared" si="0"/>
        <v>0.4791666666666668</v>
      </c>
      <c r="C28" s="7" t="s">
        <v>31</v>
      </c>
      <c r="D28" s="1"/>
      <c r="E28" s="1"/>
    </row>
    <row r="29" spans="1:5">
      <c r="A29" s="6">
        <v>43585</v>
      </c>
      <c r="B29" s="8">
        <f t="shared" si="0"/>
        <v>0.4841666666666668</v>
      </c>
      <c r="C29" s="7" t="s">
        <v>32</v>
      </c>
      <c r="D29" s="1"/>
      <c r="E29" s="1"/>
    </row>
    <row r="30" spans="1:5">
      <c r="A30" s="6">
        <v>43585</v>
      </c>
      <c r="B30" s="8">
        <f t="shared" si="0"/>
        <v>0.48916666666666681</v>
      </c>
      <c r="C30" s="7" t="s">
        <v>33</v>
      </c>
      <c r="D30" s="1"/>
      <c r="E30" s="1"/>
    </row>
    <row r="31" spans="1:5">
      <c r="A31" s="6">
        <v>43585</v>
      </c>
      <c r="B31" s="8">
        <f t="shared" si="0"/>
        <v>0.49416666666666681</v>
      </c>
      <c r="C31" s="7" t="s">
        <v>34</v>
      </c>
      <c r="D31" s="1"/>
      <c r="E31" s="1"/>
    </row>
    <row r="32" spans="1:5">
      <c r="A32" s="6">
        <v>43585</v>
      </c>
      <c r="B32" s="8">
        <f t="shared" si="0"/>
        <v>0.49916666666666681</v>
      </c>
      <c r="C32" s="7" t="s">
        <v>35</v>
      </c>
      <c r="D32" s="1"/>
      <c r="E32" s="1"/>
    </row>
    <row r="33" spans="1:5">
      <c r="A33" s="6">
        <v>43585</v>
      </c>
      <c r="B33" s="8">
        <f t="shared" si="0"/>
        <v>0.50416666666666676</v>
      </c>
      <c r="C33" s="7" t="s">
        <v>36</v>
      </c>
      <c r="D33" s="1"/>
      <c r="E33" s="1"/>
    </row>
    <row r="34" spans="1:5">
      <c r="A34" s="6">
        <v>43585</v>
      </c>
      <c r="B34" s="8">
        <f t="shared" si="0"/>
        <v>0.50916666666666677</v>
      </c>
      <c r="C34" s="7" t="s">
        <v>37</v>
      </c>
      <c r="D34" s="1"/>
      <c r="E34" s="1"/>
    </row>
    <row r="35" spans="1:5">
      <c r="A35" s="6">
        <v>43585</v>
      </c>
      <c r="B35" s="8">
        <f t="shared" si="0"/>
        <v>0.51416666666666677</v>
      </c>
      <c r="C35" s="7" t="s">
        <v>38</v>
      </c>
      <c r="D35" s="1"/>
      <c r="E35" s="1"/>
    </row>
    <row r="36" spans="1:5">
      <c r="A36" s="6">
        <v>43585</v>
      </c>
      <c r="B36" s="8">
        <f t="shared" si="0"/>
        <v>0.51916666666666678</v>
      </c>
      <c r="C36" s="7" t="s">
        <v>39</v>
      </c>
      <c r="D36" s="1"/>
      <c r="E36" s="1"/>
    </row>
    <row r="37" spans="1:5">
      <c r="A37" s="6">
        <v>43585</v>
      </c>
      <c r="B37" s="8">
        <f t="shared" si="0"/>
        <v>0.52416666666666678</v>
      </c>
      <c r="C37" s="7" t="s">
        <v>40</v>
      </c>
      <c r="D37" s="1"/>
      <c r="E37" s="1"/>
    </row>
    <row r="38" spans="1:5">
      <c r="A38" s="6">
        <v>43585</v>
      </c>
      <c r="B38" s="8">
        <f t="shared" si="0"/>
        <v>0.52916666666666679</v>
      </c>
      <c r="C38" s="7" t="s">
        <v>41</v>
      </c>
      <c r="D38" s="1"/>
      <c r="E38" s="1"/>
    </row>
    <row r="39" spans="1:5">
      <c r="A39" s="6">
        <v>43585</v>
      </c>
      <c r="B39" s="8">
        <f t="shared" si="0"/>
        <v>0.53416666666666679</v>
      </c>
      <c r="C39" s="7" t="s">
        <v>42</v>
      </c>
      <c r="D39" s="1"/>
      <c r="E39" s="1"/>
    </row>
    <row r="40" spans="1:5">
      <c r="A40" s="6">
        <v>43585</v>
      </c>
      <c r="B40" s="8">
        <f t="shared" si="0"/>
        <v>0.53916666666666679</v>
      </c>
      <c r="C40" s="7" t="s">
        <v>43</v>
      </c>
      <c r="D40" s="1"/>
      <c r="E40" s="1"/>
    </row>
    <row r="41" spans="1:5">
      <c r="A41" s="6">
        <v>43585</v>
      </c>
      <c r="B41" s="8">
        <f t="shared" si="0"/>
        <v>0.5441666666666668</v>
      </c>
      <c r="C41" s="7" t="s">
        <v>44</v>
      </c>
      <c r="D41" s="1"/>
      <c r="E41" s="1"/>
    </row>
    <row r="42" spans="1:5">
      <c r="A42" s="6">
        <v>43585</v>
      </c>
      <c r="B42" s="8">
        <f t="shared" si="0"/>
        <v>0.5491666666666668</v>
      </c>
      <c r="C42" s="7" t="s">
        <v>45</v>
      </c>
      <c r="D42" s="1"/>
      <c r="E42" s="1"/>
    </row>
    <row r="43" spans="1:5">
      <c r="A43" s="6">
        <v>43585</v>
      </c>
      <c r="B43" s="8">
        <f t="shared" si="0"/>
        <v>0.55416666666666681</v>
      </c>
      <c r="C43" s="7" t="s">
        <v>46</v>
      </c>
      <c r="D43" s="1"/>
      <c r="E43" s="1"/>
    </row>
    <row r="44" spans="1:5">
      <c r="A44" s="6">
        <v>43585</v>
      </c>
      <c r="B44" s="8">
        <f t="shared" si="0"/>
        <v>0.55916666666666681</v>
      </c>
      <c r="C44" s="7" t="s">
        <v>47</v>
      </c>
      <c r="D44" s="1"/>
      <c r="E44" s="1"/>
    </row>
    <row r="45" spans="1:5">
      <c r="A45" s="6">
        <v>43585</v>
      </c>
      <c r="B45" s="8">
        <f t="shared" si="0"/>
        <v>0.56416666666666682</v>
      </c>
      <c r="C45" s="7" t="s">
        <v>48</v>
      </c>
      <c r="D45" s="1"/>
      <c r="E45" s="1"/>
    </row>
    <row r="46" spans="1:5">
      <c r="A46" s="6">
        <v>43585</v>
      </c>
      <c r="B46" s="8">
        <f t="shared" si="0"/>
        <v>0.56916666666666682</v>
      </c>
      <c r="C46" s="7" t="s">
        <v>49</v>
      </c>
      <c r="D46" s="1"/>
      <c r="E46" s="1"/>
    </row>
    <row r="47" spans="1:5">
      <c r="A47" s="6">
        <v>43585</v>
      </c>
      <c r="B47" s="8">
        <f t="shared" si="0"/>
        <v>0.57416666666666683</v>
      </c>
      <c r="C47" s="7" t="s">
        <v>50</v>
      </c>
      <c r="D47" s="1"/>
      <c r="E47" s="1"/>
    </row>
    <row r="48" spans="1:5">
      <c r="A48" s="6">
        <v>43585</v>
      </c>
      <c r="B48" s="8">
        <f t="shared" si="0"/>
        <v>0.57916666666666683</v>
      </c>
      <c r="C48" s="7" t="s">
        <v>51</v>
      </c>
      <c r="D48" s="1"/>
      <c r="E48" s="1"/>
    </row>
    <row r="49" spans="1:5">
      <c r="A49" s="6">
        <v>43585</v>
      </c>
      <c r="B49" s="8">
        <f t="shared" si="0"/>
        <v>0.58416666666666683</v>
      </c>
      <c r="C49" s="7" t="s">
        <v>52</v>
      </c>
      <c r="D49" s="1"/>
      <c r="E49" s="1"/>
    </row>
    <row r="50" spans="1:5">
      <c r="A50" s="6">
        <v>43585</v>
      </c>
      <c r="B50" s="8">
        <f t="shared" si="0"/>
        <v>0.58916666666666684</v>
      </c>
      <c r="C50" s="7" t="s">
        <v>53</v>
      </c>
      <c r="D50" s="1"/>
      <c r="E50" s="1"/>
    </row>
    <row r="51" spans="1:5">
      <c r="A51" s="6">
        <v>43585</v>
      </c>
      <c r="B51" s="8">
        <f t="shared" si="0"/>
        <v>0.59416666666666684</v>
      </c>
      <c r="C51" s="7" t="s">
        <v>54</v>
      </c>
      <c r="D51" s="1"/>
      <c r="E51" s="1"/>
    </row>
    <row r="52" spans="1:5">
      <c r="A52" s="6">
        <v>43585</v>
      </c>
      <c r="B52" s="8">
        <f t="shared" si="0"/>
        <v>0.59916666666666685</v>
      </c>
      <c r="C52" s="7" t="s">
        <v>55</v>
      </c>
      <c r="D52" s="1"/>
      <c r="E52" s="1"/>
    </row>
    <row r="53" spans="1:5">
      <c r="A53" s="6">
        <v>43585</v>
      </c>
      <c r="B53" s="8">
        <f t="shared" si="0"/>
        <v>0.60416666666666685</v>
      </c>
      <c r="C53" s="7" t="s">
        <v>56</v>
      </c>
      <c r="D53" s="1"/>
      <c r="E53" s="1"/>
    </row>
    <row r="54" spans="1:5">
      <c r="A54" s="6">
        <v>43585</v>
      </c>
      <c r="B54" s="8">
        <f t="shared" si="0"/>
        <v>0.60916666666666686</v>
      </c>
      <c r="C54" s="7" t="s">
        <v>57</v>
      </c>
      <c r="D54" s="1"/>
      <c r="E54" s="1"/>
    </row>
    <row r="55" spans="1:5">
      <c r="A55" s="6">
        <v>43585</v>
      </c>
      <c r="B55" s="8">
        <f t="shared" si="0"/>
        <v>0.61416666666666686</v>
      </c>
      <c r="C55" s="7" t="s">
        <v>58</v>
      </c>
      <c r="D55" s="1"/>
      <c r="E55" s="1"/>
    </row>
    <row r="56" spans="1:5">
      <c r="A56" s="6">
        <v>43585</v>
      </c>
      <c r="B56" s="8">
        <f t="shared" si="0"/>
        <v>0.61916666666666687</v>
      </c>
      <c r="C56" s="7" t="s">
        <v>59</v>
      </c>
      <c r="D56" s="1"/>
      <c r="E56" s="1"/>
    </row>
    <row r="57" spans="1:5">
      <c r="A57" s="6">
        <v>43585</v>
      </c>
      <c r="B57" s="8">
        <f t="shared" si="0"/>
        <v>0.62416666666666687</v>
      </c>
      <c r="C57" s="7" t="s">
        <v>60</v>
      </c>
      <c r="D57" s="1"/>
      <c r="E57" s="1"/>
    </row>
    <row r="58" spans="1:5">
      <c r="A58" s="6">
        <v>43585</v>
      </c>
      <c r="B58" s="8">
        <f t="shared" si="0"/>
        <v>0.62916666666666687</v>
      </c>
      <c r="C58" s="7" t="s">
        <v>61</v>
      </c>
      <c r="D58" s="1"/>
      <c r="E58" s="1"/>
    </row>
    <row r="59" spans="1:5">
      <c r="A59" s="6">
        <v>43585</v>
      </c>
      <c r="B59" s="8">
        <f t="shared" si="0"/>
        <v>0.63416666666666688</v>
      </c>
      <c r="C59" s="7" t="s">
        <v>62</v>
      </c>
      <c r="D59" s="1"/>
      <c r="E59" s="1"/>
    </row>
    <row r="60" spans="1:5">
      <c r="A60" s="6">
        <v>43585</v>
      </c>
      <c r="B60" s="8">
        <f t="shared" si="0"/>
        <v>0.63916666666666688</v>
      </c>
      <c r="C60" s="7" t="s">
        <v>63</v>
      </c>
      <c r="D60" s="1"/>
      <c r="E60" s="1"/>
    </row>
    <row r="61" spans="1:5">
      <c r="A61" s="6">
        <v>43585</v>
      </c>
      <c r="B61" s="8">
        <f t="shared" si="0"/>
        <v>0.64416666666666689</v>
      </c>
      <c r="C61" s="7" t="s">
        <v>64</v>
      </c>
      <c r="D61" s="1"/>
      <c r="E61" s="1"/>
    </row>
    <row r="62" spans="1:5">
      <c r="A62" s="6">
        <v>43585</v>
      </c>
      <c r="B62" s="8">
        <f t="shared" si="0"/>
        <v>0.64916666666666689</v>
      </c>
      <c r="C62" s="7" t="s">
        <v>65</v>
      </c>
      <c r="D62" s="1"/>
      <c r="E62" s="1"/>
    </row>
    <row r="63" spans="1:5">
      <c r="A63" s="6">
        <v>43585</v>
      </c>
      <c r="B63" s="8">
        <f t="shared" si="0"/>
        <v>0.6541666666666669</v>
      </c>
      <c r="C63" s="7" t="s">
        <v>66</v>
      </c>
      <c r="D63" s="1"/>
      <c r="E63" s="1"/>
    </row>
    <row r="64" spans="1:5">
      <c r="A64" s="6">
        <v>43585</v>
      </c>
      <c r="B64" s="8">
        <f t="shared" si="0"/>
        <v>0.6591666666666669</v>
      </c>
      <c r="C64" s="7" t="s">
        <v>67</v>
      </c>
      <c r="D64" s="1"/>
      <c r="E64" s="1"/>
    </row>
    <row r="65" spans="1:5">
      <c r="A65" s="6">
        <v>43585</v>
      </c>
      <c r="B65" s="8">
        <f t="shared" si="0"/>
        <v>0.6641666666666669</v>
      </c>
      <c r="C65" s="7" t="s">
        <v>68</v>
      </c>
      <c r="D65" s="1"/>
      <c r="E65" s="1"/>
    </row>
    <row r="66" spans="1:5">
      <c r="A66" s="6">
        <v>43585</v>
      </c>
      <c r="B66" s="8">
        <f t="shared" si="0"/>
        <v>0.66916666666666691</v>
      </c>
      <c r="C66" s="7" t="s">
        <v>69</v>
      </c>
      <c r="D66" s="1"/>
      <c r="E66" s="1"/>
    </row>
    <row r="67" spans="1:5">
      <c r="A67" s="6">
        <v>43585</v>
      </c>
      <c r="B67" s="8">
        <f t="shared" si="0"/>
        <v>0.67416666666666691</v>
      </c>
      <c r="C67" s="7" t="s">
        <v>70</v>
      </c>
      <c r="D67" s="1"/>
      <c r="E67" s="1"/>
    </row>
    <row r="68" spans="1:5">
      <c r="A68" s="6">
        <v>43585</v>
      </c>
      <c r="B68" s="8">
        <f t="shared" si="0"/>
        <v>0.67916666666666692</v>
      </c>
      <c r="C68" s="7" t="s">
        <v>71</v>
      </c>
      <c r="D68" s="1"/>
      <c r="E68" s="1"/>
    </row>
    <row r="69" spans="1:5">
      <c r="A69" s="6">
        <v>43585</v>
      </c>
      <c r="B69" s="8">
        <f t="shared" ref="B69:B73" si="1">B68+0.005</f>
        <v>0.68416666666666692</v>
      </c>
      <c r="C69" s="7" t="s">
        <v>72</v>
      </c>
      <c r="D69" s="1"/>
      <c r="E69" s="1"/>
    </row>
    <row r="70" spans="1:5">
      <c r="A70" s="6">
        <v>43585</v>
      </c>
      <c r="B70" s="8">
        <f t="shared" si="1"/>
        <v>0.68916666666666693</v>
      </c>
      <c r="C70" s="7" t="s">
        <v>73</v>
      </c>
      <c r="D70" s="1"/>
      <c r="E70" s="1"/>
    </row>
    <row r="71" spans="1:5">
      <c r="A71" s="6">
        <v>43585</v>
      </c>
      <c r="B71" s="8">
        <f t="shared" si="1"/>
        <v>0.69416666666666693</v>
      </c>
      <c r="C71" s="7" t="s">
        <v>74</v>
      </c>
      <c r="D71" s="1"/>
      <c r="E71" s="1"/>
    </row>
    <row r="72" spans="1:5">
      <c r="A72" s="6">
        <v>43585</v>
      </c>
      <c r="B72" s="8">
        <f t="shared" si="1"/>
        <v>0.69916666666666694</v>
      </c>
      <c r="C72" s="7" t="s">
        <v>75</v>
      </c>
      <c r="D72" s="1"/>
      <c r="E72" s="1"/>
    </row>
    <row r="73" spans="1:5">
      <c r="A73" s="6">
        <v>43585</v>
      </c>
      <c r="B73" s="8">
        <f t="shared" si="1"/>
        <v>0.70416666666666694</v>
      </c>
      <c r="C73" s="7" t="s">
        <v>76</v>
      </c>
      <c r="D73" s="1"/>
      <c r="E73" s="1"/>
    </row>
  </sheetData>
  <mergeCells count="1">
    <mergeCell ref="A1:E1"/>
  </mergeCells>
  <pageMargins left="0.26" right="0.1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RUS-039221</dc:creator>
  <cp:lastModifiedBy>RUS-039221</cp:lastModifiedBy>
  <cp:lastPrinted>2019-04-10T08:48:53Z</cp:lastPrinted>
  <dcterms:created xsi:type="dcterms:W3CDTF">2019-04-10T08:08:40Z</dcterms:created>
  <dcterms:modified xsi:type="dcterms:W3CDTF">2019-04-10T08:49:02Z</dcterms:modified>
</cp:coreProperties>
</file>