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90" activeTab="0"/>
  </bookViews>
  <sheets>
    <sheet name="Трудово " sheetId="1" r:id="rId1"/>
    <sheet name="Служебно " sheetId="2" r:id="rId2"/>
  </sheets>
  <definedNames>
    <definedName name="_xlnm.Print_Area" localSheetId="1">'Служебно '!$B$1:$E$41</definedName>
    <definedName name="_xlnm.Print_Area" localSheetId="0">'Трудово '!$B$1:$D$46</definedName>
  </definedNames>
  <calcPr fullCalcOnLoad="1"/>
</workbook>
</file>

<file path=xl/sharedStrings.xml><?xml version="1.0" encoding="utf-8"?>
<sst xmlns="http://schemas.openxmlformats.org/spreadsheetml/2006/main" count="114" uniqueCount="80">
  <si>
    <t>N по ред</t>
  </si>
  <si>
    <t>Структурни звена и длъжностни наименования</t>
  </si>
  <si>
    <t xml:space="preserve">Име, презиме, фамилия </t>
  </si>
  <si>
    <t>Началник на отдел</t>
  </si>
  <si>
    <t>Ръководство РЗОК</t>
  </si>
  <si>
    <t xml:space="preserve">Началник сектор </t>
  </si>
  <si>
    <t xml:space="preserve">Началник на сектор </t>
  </si>
  <si>
    <t xml:space="preserve"> Началник на сектор </t>
  </si>
  <si>
    <t>Финансов контрольор на РЗОК</t>
  </si>
  <si>
    <t>Даниела Георгиева Иванова</t>
  </si>
  <si>
    <t>ОТДЕЛ ОБЩА АДМИНИСТРАЦИЯ</t>
  </si>
  <si>
    <t>Мария Радева Колева</t>
  </si>
  <si>
    <t>Главен счетоводител</t>
  </si>
  <si>
    <t>Христина Христова Янева</t>
  </si>
  <si>
    <t>Главен юрисконсулт</t>
  </si>
  <si>
    <t>Красимира Станкова Стоянова</t>
  </si>
  <si>
    <t>Главен експерт</t>
  </si>
  <si>
    <t>Ангелина Георгиева Маркова</t>
  </si>
  <si>
    <t>Калинка Костадинова Костадинова</t>
  </si>
  <si>
    <t>Величка Георгиева Матарова</t>
  </si>
  <si>
    <t>Старши експерт</t>
  </si>
  <si>
    <t>Георги Димитров Кинев</t>
  </si>
  <si>
    <t>Антония Иванова Христова</t>
  </si>
  <si>
    <t>Главен специалист</t>
  </si>
  <si>
    <t>Къймет Рефикова Хайрулова</t>
  </si>
  <si>
    <t>Дарина Манолова Витанова</t>
  </si>
  <si>
    <t>Технически сътрудник</t>
  </si>
  <si>
    <t>Иванка Георгиева Чичева-Ангелова</t>
  </si>
  <si>
    <t>Иван Николаев Иванов</t>
  </si>
  <si>
    <t>ОТДЕЛ СПЕЦИАЛИЗИРАНА АДМИНИСТРАЦИЯ</t>
  </si>
  <si>
    <t>Григор Славчев Ташев</t>
  </si>
  <si>
    <t>Сектор " Договаряне и контрол на извънболнична медицинска и дентална помощ"</t>
  </si>
  <si>
    <t>Стефка Красимирова Димитрова</t>
  </si>
  <si>
    <t>Лекар-контрольор</t>
  </si>
  <si>
    <t>Финансов инспектор</t>
  </si>
  <si>
    <t>Ана Кирилова Митева</t>
  </si>
  <si>
    <t>Антоанета Димитрова Димитрова</t>
  </si>
  <si>
    <t>Севил Фикрет Али</t>
  </si>
  <si>
    <t>Мариана Георгиева Тонева</t>
  </si>
  <si>
    <t>Благовеста Николаева Башкова</t>
  </si>
  <si>
    <t>Маргарита Атанасова Димитрова</t>
  </si>
  <si>
    <t>Фатме Сюлейман Неджиб</t>
  </si>
  <si>
    <t>Сектор "Договаряне и контрол на болнична помощ и аптеки"</t>
  </si>
  <si>
    <t>Лидия Здравкова Пазвантова</t>
  </si>
  <si>
    <t>Д-р Турай Алиосман Хюсмен</t>
  </si>
  <si>
    <t>Д-р Катя Първанова Гетева</t>
  </si>
  <si>
    <t>Антон Димчев Тонев</t>
  </si>
  <si>
    <t>Мая Георгиева Пачилова</t>
  </si>
  <si>
    <t>Невена Миткова Томова</t>
  </si>
  <si>
    <t>Катерина Стаменова Стефанова</t>
  </si>
  <si>
    <t>Виолета Цветкова Пенчева</t>
  </si>
  <si>
    <t>Сектор "Информационни дейности"</t>
  </si>
  <si>
    <t>Екатерина Спасова Гочева</t>
  </si>
  <si>
    <t>Боряна Владимирова Атанасова</t>
  </si>
  <si>
    <t>Димо Василев Петров</t>
  </si>
  <si>
    <t>Белгин Зюлкер Садък</t>
  </si>
  <si>
    <t>Тодорка Димитрова Генева</t>
  </si>
  <si>
    <t>Старши експерт чл.15</t>
  </si>
  <si>
    <t>Главен експерт чл.15</t>
  </si>
  <si>
    <t>Изпълнител</t>
  </si>
  <si>
    <t>Финансов инспектор чл.68</t>
  </si>
  <si>
    <t>Главен счетоводител:</t>
  </si>
  <si>
    <t xml:space="preserve">Емилия Веселинова Кискинова </t>
  </si>
  <si>
    <t>Цветана Иванова Стоянова</t>
  </si>
  <si>
    <t>/Калинка Костадинова/</t>
  </si>
  <si>
    <t>Лекар по дентална медицина-контрольор</t>
  </si>
  <si>
    <t>Д-р Евелина Петрова Атанасова-Борисова</t>
  </si>
  <si>
    <t>Красимира Динкова Дякова</t>
  </si>
  <si>
    <t>Изготвил:</t>
  </si>
  <si>
    <t>/К.Костадинова/</t>
  </si>
  <si>
    <t>Съгласувано:</t>
  </si>
  <si>
    <t>/Хр.Янева/</t>
  </si>
  <si>
    <t>Директор на РЗОК:</t>
  </si>
  <si>
    <t>/Д-р Соня Ангелова/</t>
  </si>
  <si>
    <t>Гл.счетоводител:</t>
  </si>
  <si>
    <t>СПИСЪК НА СЛУЖИТЕЛИТЕ ПО ТРУДОВО ПРАВООТНОШЕНИЕ  ПОДАЛИ</t>
  </si>
  <si>
    <t>ДЕКЛАРАЦИИ ПО РЕДА НА ЧЛ.12 ОТ ЗПУКИ В РЗОК КЪРДЖАЛИ</t>
  </si>
  <si>
    <t>Директор на РЗОК Кърджали:</t>
  </si>
  <si>
    <t xml:space="preserve">СПИСЪК НА СЛУЖИТЕЛИТЕ ПО СЛУЖЕБНО ПРАВООТНОШЕНИЕ ПОДАЛИ ДЕКЛАРАЦИИ ПО РЕДА НА ЧЛ.12 ОТ ЗПУКИ В РЗОК КЪРДЖАЛИ
                                                                                                               </t>
  </si>
  <si>
    <t xml:space="preserve">
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</si>
</sst>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00"/>
    <numFmt numFmtId="182" formatCode="0.0000"/>
    <numFmt numFmtId="183" formatCode="0.000000"/>
    <numFmt numFmtId="184" formatCode="0.00000"/>
    <numFmt numFmtId="185" formatCode="mm/dd/yy"/>
    <numFmt numFmtId="186" formatCode="0.0"/>
    <numFmt numFmtId="187" formatCode="0.00;[Red]0.00"/>
    <numFmt numFmtId="188" formatCode="0.00_ ;\-0.00\ "/>
    <numFmt numFmtId="189" formatCode="0.000;[Red]0.000"/>
    <numFmt numFmtId="190" formatCode="0.0_ ;\-0.0\ "/>
    <numFmt numFmtId="191" formatCode="#,##0.00\ &quot;лв&quot;"/>
    <numFmt numFmtId="192" formatCode="0.0%"/>
    <numFmt numFmtId="193" formatCode="[$-402]dd\ mmmm\ yyyy\ &quot;г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60"/>
      <name val="Times New Roman"/>
      <family val="1"/>
    </font>
    <font>
      <b/>
      <i/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center" vertical="top" wrapText="1"/>
      <protection locked="0"/>
    </xf>
    <xf numFmtId="3" fontId="4" fillId="0" borderId="16" xfId="0" applyNumberFormat="1" applyFont="1" applyBorder="1" applyAlignment="1" applyProtection="1">
      <alignment horizontal="center" vertical="top"/>
      <protection locked="0"/>
    </xf>
    <xf numFmtId="3" fontId="6" fillId="0" borderId="16" xfId="0" applyNumberFormat="1" applyFont="1" applyBorder="1" applyAlignment="1" applyProtection="1">
      <alignment horizontal="center" vertical="top"/>
      <protection locked="0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3" fontId="6" fillId="0" borderId="16" xfId="0" applyNumberFormat="1" applyFont="1" applyBorder="1" applyAlignment="1" applyProtection="1">
      <alignment vertical="top" wrapText="1"/>
      <protection locked="0"/>
    </xf>
    <xf numFmtId="3" fontId="5" fillId="0" borderId="16" xfId="0" applyNumberFormat="1" applyFont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horizontal="left" vertical="top" wrapText="1"/>
      <protection locked="0"/>
    </xf>
    <xf numFmtId="3" fontId="5" fillId="0" borderId="16" xfId="0" applyNumberFormat="1" applyFont="1" applyFill="1" applyBorder="1" applyAlignment="1" applyProtection="1">
      <alignment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3" fontId="3" fillId="33" borderId="16" xfId="0" applyNumberFormat="1" applyFont="1" applyFill="1" applyBorder="1" applyAlignment="1" applyProtection="1">
      <alignment horizontal="center" vertical="top"/>
      <protection locked="0"/>
    </xf>
    <xf numFmtId="3" fontId="10" fillId="33" borderId="16" xfId="0" applyNumberFormat="1" applyFont="1" applyFill="1" applyBorder="1" applyAlignment="1" applyProtection="1">
      <alignment horizontal="left" vertical="top" wrapText="1"/>
      <protection locked="0"/>
    </xf>
    <xf numFmtId="3" fontId="3" fillId="33" borderId="16" xfId="0" applyNumberFormat="1" applyFont="1" applyFill="1" applyBorder="1" applyAlignment="1" applyProtection="1">
      <alignment vertical="top" wrapText="1"/>
      <protection locked="0"/>
    </xf>
    <xf numFmtId="3" fontId="5" fillId="0" borderId="16" xfId="0" applyNumberFormat="1" applyFont="1" applyFill="1" applyBorder="1" applyAlignment="1" applyProtection="1">
      <alignment horizontal="center" vertical="top" wrapText="1"/>
      <protection locked="0"/>
    </xf>
    <xf numFmtId="3" fontId="5" fillId="0" borderId="16" xfId="0" applyNumberFormat="1" applyFont="1" applyBorder="1" applyAlignment="1" applyProtection="1">
      <alignment vertical="top" wrapText="1"/>
      <protection locked="0"/>
    </xf>
    <xf numFmtId="3" fontId="5" fillId="33" borderId="16" xfId="0" applyNumberFormat="1" applyFont="1" applyFill="1" applyBorder="1" applyAlignment="1" applyProtection="1">
      <alignment horizontal="center" vertical="top"/>
      <protection locked="0"/>
    </xf>
    <xf numFmtId="3" fontId="9" fillId="33" borderId="16" xfId="0" applyNumberFormat="1" applyFont="1" applyFill="1" applyBorder="1" applyAlignment="1" applyProtection="1">
      <alignment horizontal="left" vertical="top" wrapText="1"/>
      <protection locked="0"/>
    </xf>
    <xf numFmtId="3" fontId="5" fillId="33" borderId="16" xfId="0" applyNumberFormat="1" applyFont="1" applyFill="1" applyBorder="1" applyAlignment="1" applyProtection="1">
      <alignment vertical="top" wrapText="1"/>
      <protection locked="0"/>
    </xf>
    <xf numFmtId="3" fontId="5" fillId="0" borderId="16" xfId="0" applyNumberFormat="1" applyFont="1" applyFill="1" applyBorder="1" applyAlignment="1" applyProtection="1">
      <alignment horizontal="center" vertical="top"/>
      <protection locked="0"/>
    </xf>
    <xf numFmtId="3" fontId="4" fillId="33" borderId="16" xfId="0" applyNumberFormat="1" applyFont="1" applyFill="1" applyBorder="1" applyAlignment="1" applyProtection="1">
      <alignment horizontal="left" vertical="top" wrapText="1"/>
      <protection locked="0"/>
    </xf>
    <xf numFmtId="3" fontId="5" fillId="32" borderId="16" xfId="0" applyNumberFormat="1" applyFont="1" applyFill="1" applyBorder="1" applyAlignment="1" applyProtection="1">
      <alignment horizontal="center" vertical="top"/>
      <protection locked="0"/>
    </xf>
    <xf numFmtId="3" fontId="5" fillId="32" borderId="16" xfId="0" applyNumberFormat="1" applyFont="1" applyFill="1" applyBorder="1" applyAlignment="1" applyProtection="1">
      <alignment vertical="top" wrapText="1"/>
      <protection locked="0"/>
    </xf>
    <xf numFmtId="3" fontId="5" fillId="32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 vertical="top" wrapText="1"/>
      <protection locked="0"/>
    </xf>
    <xf numFmtId="3" fontId="4" fillId="32" borderId="16" xfId="0" applyNumberFormat="1" applyFont="1" applyFill="1" applyBorder="1" applyAlignment="1" applyProtection="1">
      <alignment vertical="top" wrapText="1"/>
      <protection locked="0"/>
    </xf>
    <xf numFmtId="3" fontId="4" fillId="32" borderId="16" xfId="0" applyNumberFormat="1" applyFont="1" applyFill="1" applyBorder="1" applyAlignment="1" applyProtection="1">
      <alignment horizontal="left" vertical="top" wrapText="1"/>
      <protection locked="0"/>
    </xf>
    <xf numFmtId="3" fontId="4" fillId="0" borderId="16" xfId="0" applyNumberFormat="1" applyFont="1" applyFill="1" applyBorder="1" applyAlignment="1" applyProtection="1">
      <alignment horizontal="center" vertical="top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vertical="top" wrapText="1"/>
      <protection locked="0"/>
    </xf>
    <xf numFmtId="3" fontId="4" fillId="32" borderId="16" xfId="0" applyNumberFormat="1" applyFont="1" applyFill="1" applyBorder="1" applyAlignment="1" applyProtection="1">
      <alignment horizontal="center" vertical="top"/>
      <protection locked="0"/>
    </xf>
    <xf numFmtId="3" fontId="4" fillId="0" borderId="16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 applyProtection="1">
      <alignment vertical="center" wrapText="1"/>
      <protection locked="0"/>
    </xf>
    <xf numFmtId="0" fontId="5" fillId="0" borderId="16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P87"/>
  <sheetViews>
    <sheetView tabSelected="1" zoomScaleSheetLayoutView="100" zoomScalePageLayoutView="0" workbookViewId="0" topLeftCell="B1">
      <selection activeCell="D52" sqref="D52"/>
    </sheetView>
  </sheetViews>
  <sheetFormatPr defaultColWidth="9.140625" defaultRowHeight="12.75"/>
  <cols>
    <col min="1" max="1" width="0.85546875" style="1" hidden="1" customWidth="1"/>
    <col min="2" max="2" width="11.28125" style="2" customWidth="1"/>
    <col min="3" max="3" width="32.7109375" style="4" customWidth="1"/>
    <col min="4" max="4" width="30.8515625" style="3" customWidth="1"/>
    <col min="5" max="16384" width="9.140625" style="5" customWidth="1"/>
  </cols>
  <sheetData>
    <row r="2" spans="2:5" ht="12.75" customHeight="1">
      <c r="B2" s="65" t="s">
        <v>75</v>
      </c>
      <c r="C2" s="65"/>
      <c r="D2" s="65"/>
      <c r="E2" s="60"/>
    </row>
    <row r="3" spans="2:5" ht="12.75">
      <c r="B3" s="52"/>
      <c r="C3" s="56" t="s">
        <v>76</v>
      </c>
      <c r="D3" s="52"/>
      <c r="E3" s="60"/>
    </row>
    <row r="4" spans="2:5" ht="11.25">
      <c r="B4" s="52"/>
      <c r="C4" s="61"/>
      <c r="D4" s="61"/>
      <c r="E4" s="60"/>
    </row>
    <row r="5" spans="3:4" ht="11.25">
      <c r="C5" s="71" t="s">
        <v>79</v>
      </c>
      <c r="D5" s="71"/>
    </row>
    <row r="6" spans="2:4" ht="22.5" customHeight="1">
      <c r="B6" s="66" t="s">
        <v>0</v>
      </c>
      <c r="C6" s="66" t="s">
        <v>2</v>
      </c>
      <c r="D6" s="68" t="s">
        <v>1</v>
      </c>
    </row>
    <row r="7" spans="2:4" ht="87.75" customHeight="1">
      <c r="B7" s="66"/>
      <c r="C7" s="67"/>
      <c r="D7" s="69"/>
    </row>
    <row r="8" spans="1:4" ht="24.75" customHeight="1">
      <c r="A8" s="6"/>
      <c r="B8" s="66"/>
      <c r="C8" s="67"/>
      <c r="D8" s="69"/>
    </row>
    <row r="9" spans="1:4" ht="14.25" customHeight="1" thickBot="1">
      <c r="A9" s="7"/>
      <c r="B9" s="19">
        <v>1</v>
      </c>
      <c r="C9" s="18">
        <f>A9+1</f>
        <v>1</v>
      </c>
      <c r="D9" s="18"/>
    </row>
    <row r="10" spans="2:26" s="9" customFormat="1" ht="32.25" customHeight="1">
      <c r="B10" s="20"/>
      <c r="C10" s="22"/>
      <c r="D10" s="21" t="s">
        <v>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9" customFormat="1" ht="40.5" customHeight="1">
      <c r="B11" s="27"/>
      <c r="C11" s="29"/>
      <c r="D11" s="28" t="s">
        <v>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4" ht="11.25">
      <c r="A12" s="5"/>
      <c r="B12" s="23">
        <v>1</v>
      </c>
      <c r="C12" s="25" t="s">
        <v>19</v>
      </c>
      <c r="D12" s="25" t="s">
        <v>58</v>
      </c>
    </row>
    <row r="13" spans="1:4" ht="11.25">
      <c r="A13" s="5"/>
      <c r="B13" s="23">
        <v>2</v>
      </c>
      <c r="C13" s="25" t="s">
        <v>24</v>
      </c>
      <c r="D13" s="25" t="s">
        <v>23</v>
      </c>
    </row>
    <row r="14" spans="1:4" ht="11.25">
      <c r="A14" s="5"/>
      <c r="B14" s="23">
        <v>3</v>
      </c>
      <c r="C14" s="25" t="s">
        <v>25</v>
      </c>
      <c r="D14" s="26" t="s">
        <v>23</v>
      </c>
    </row>
    <row r="15" spans="1:4" ht="11.25">
      <c r="A15" s="5"/>
      <c r="B15" s="23">
        <v>4</v>
      </c>
      <c r="C15" s="25" t="s">
        <v>27</v>
      </c>
      <c r="D15" s="26" t="s">
        <v>26</v>
      </c>
    </row>
    <row r="16" spans="1:4" ht="17.25" customHeight="1">
      <c r="A16" s="5"/>
      <c r="B16" s="23">
        <v>5</v>
      </c>
      <c r="C16" s="25" t="s">
        <v>28</v>
      </c>
      <c r="D16" s="26" t="s">
        <v>59</v>
      </c>
    </row>
    <row r="17" spans="2:26" s="9" customFormat="1" ht="46.5" customHeight="1">
      <c r="B17" s="32"/>
      <c r="C17" s="34"/>
      <c r="D17" s="33" t="s">
        <v>29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4" ht="11.25">
      <c r="A18" s="5"/>
      <c r="B18" s="35"/>
      <c r="C18" s="25"/>
      <c r="D18" s="26"/>
    </row>
    <row r="19" spans="1:4" ht="34.5" customHeight="1">
      <c r="A19" s="5"/>
      <c r="B19" s="32"/>
      <c r="C19" s="34"/>
      <c r="D19" s="36" t="s">
        <v>31</v>
      </c>
    </row>
    <row r="20" spans="1:4" ht="14.25" customHeight="1">
      <c r="A20" s="5"/>
      <c r="B20" s="30">
        <v>6</v>
      </c>
      <c r="C20" s="25" t="s">
        <v>66</v>
      </c>
      <c r="D20" s="24" t="s">
        <v>65</v>
      </c>
    </row>
    <row r="21" spans="1:4" ht="11.25">
      <c r="A21" s="5"/>
      <c r="B21" s="30">
        <v>7</v>
      </c>
      <c r="C21" s="38" t="s">
        <v>63</v>
      </c>
      <c r="D21" s="39" t="s">
        <v>60</v>
      </c>
    </row>
    <row r="22" spans="1:4" ht="11.25">
      <c r="A22" s="5"/>
      <c r="B22" s="30">
        <v>8</v>
      </c>
      <c r="C22" s="25" t="s">
        <v>35</v>
      </c>
      <c r="D22" s="24" t="s">
        <v>34</v>
      </c>
    </row>
    <row r="23" spans="1:4" ht="11.25">
      <c r="A23" s="5"/>
      <c r="B23" s="30">
        <v>9</v>
      </c>
      <c r="C23" s="25" t="s">
        <v>36</v>
      </c>
      <c r="D23" s="24" t="s">
        <v>34</v>
      </c>
    </row>
    <row r="24" spans="1:4" ht="11.25">
      <c r="A24" s="5"/>
      <c r="B24" s="30">
        <v>10</v>
      </c>
      <c r="C24" s="25" t="s">
        <v>37</v>
      </c>
      <c r="D24" s="24" t="s">
        <v>34</v>
      </c>
    </row>
    <row r="25" spans="1:4" ht="11.25">
      <c r="A25" s="5"/>
      <c r="B25" s="30">
        <v>11</v>
      </c>
      <c r="C25" s="25" t="s">
        <v>38</v>
      </c>
      <c r="D25" s="24" t="s">
        <v>34</v>
      </c>
    </row>
    <row r="26" spans="1:4" ht="11.25">
      <c r="A26" s="5"/>
      <c r="B26" s="30">
        <v>12</v>
      </c>
      <c r="C26" s="25" t="s">
        <v>39</v>
      </c>
      <c r="D26" s="24" t="s">
        <v>34</v>
      </c>
    </row>
    <row r="27" spans="1:4" ht="11.25">
      <c r="A27" s="5"/>
      <c r="B27" s="30">
        <v>13</v>
      </c>
      <c r="C27" s="24" t="s">
        <v>40</v>
      </c>
      <c r="D27" s="24" t="s">
        <v>34</v>
      </c>
    </row>
    <row r="28" spans="2:26" s="11" customFormat="1" ht="11.25">
      <c r="B28" s="37">
        <v>14</v>
      </c>
      <c r="C28" s="38" t="s">
        <v>41</v>
      </c>
      <c r="D28" s="26" t="s">
        <v>23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4" ht="40.5" customHeight="1">
      <c r="A29" s="5"/>
      <c r="B29" s="32"/>
      <c r="C29" s="34"/>
      <c r="D29" s="36" t="s">
        <v>42</v>
      </c>
    </row>
    <row r="30" spans="2:26" s="11" customFormat="1" ht="15" customHeight="1">
      <c r="B30" s="37">
        <v>15</v>
      </c>
      <c r="C30" s="38" t="s">
        <v>44</v>
      </c>
      <c r="D30" s="24" t="s">
        <v>33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11" customFormat="1" ht="15" customHeight="1">
      <c r="B31" s="37">
        <v>16</v>
      </c>
      <c r="C31" s="38" t="s">
        <v>45</v>
      </c>
      <c r="D31" s="24" t="s">
        <v>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11" customFormat="1" ht="15" customHeight="1">
      <c r="B32" s="37">
        <v>17</v>
      </c>
      <c r="C32" s="38" t="s">
        <v>46</v>
      </c>
      <c r="D32" s="24" t="s">
        <v>34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11" customFormat="1" ht="15" customHeight="1">
      <c r="B33" s="37">
        <v>18</v>
      </c>
      <c r="C33" s="38" t="s">
        <v>47</v>
      </c>
      <c r="D33" s="24" t="s">
        <v>34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11" customFormat="1" ht="15" customHeight="1">
      <c r="B34" s="37">
        <v>19</v>
      </c>
      <c r="C34" s="38" t="s">
        <v>48</v>
      </c>
      <c r="D34" s="24" t="s">
        <v>60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11" customFormat="1" ht="15" customHeight="1">
      <c r="B35" s="37">
        <v>20</v>
      </c>
      <c r="C35" s="38" t="s">
        <v>49</v>
      </c>
      <c r="D35" s="24" t="s">
        <v>34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4" ht="35.25" customHeight="1">
      <c r="A36" s="5"/>
      <c r="B36" s="32"/>
      <c r="C36" s="34"/>
      <c r="D36" s="36" t="s">
        <v>51</v>
      </c>
    </row>
    <row r="37" spans="1:26" s="11" customFormat="1" ht="11.25">
      <c r="A37" s="12"/>
      <c r="B37" s="37">
        <v>21</v>
      </c>
      <c r="C37" s="38" t="s">
        <v>62</v>
      </c>
      <c r="D37" s="26" t="s">
        <v>57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11" customFormat="1" ht="11.25">
      <c r="A38" s="12"/>
      <c r="B38" s="37">
        <v>22</v>
      </c>
      <c r="C38" s="38" t="s">
        <v>56</v>
      </c>
      <c r="D38" s="26" t="s">
        <v>23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9" customFormat="1" ht="12" thickBot="1">
      <c r="A39" s="53"/>
      <c r="B39" s="2"/>
      <c r="C39" s="4"/>
      <c r="D39" s="5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94" s="14" customFormat="1" ht="11.25">
      <c r="A40" s="13"/>
      <c r="B40" s="2"/>
      <c r="C40" s="4"/>
      <c r="D40" s="5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</row>
    <row r="41" spans="1:26" s="9" customFormat="1" ht="11.25" customHeight="1" hidden="1">
      <c r="A41" s="53"/>
      <c r="B41" s="70" t="s">
        <v>68</v>
      </c>
      <c r="C41" s="70"/>
      <c r="D41" s="56" t="s">
        <v>72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9" customFormat="1" ht="12.75" hidden="1">
      <c r="A42" s="53"/>
      <c r="B42" s="2"/>
      <c r="C42" s="57" t="s">
        <v>69</v>
      </c>
      <c r="D42" s="59" t="s">
        <v>73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9" customFormat="1" ht="11.25" hidden="1">
      <c r="A43" s="53"/>
      <c r="B43" s="2"/>
      <c r="C43" s="4"/>
      <c r="D43" s="5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9" customFormat="1" ht="11.25" customHeight="1" hidden="1">
      <c r="A44" s="53"/>
      <c r="B44" s="70" t="s">
        <v>70</v>
      </c>
      <c r="C44" s="70"/>
      <c r="D44" s="5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9" customFormat="1" ht="11.25" customHeight="1" hidden="1">
      <c r="A45" s="53"/>
      <c r="B45" s="70" t="s">
        <v>74</v>
      </c>
      <c r="C45" s="70"/>
      <c r="D45" s="5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9" customFormat="1" ht="12.75" hidden="1">
      <c r="A46" s="53"/>
      <c r="B46" s="2"/>
      <c r="C46" s="57" t="s">
        <v>71</v>
      </c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hidden="1">
      <c r="D47" s="4"/>
    </row>
    <row r="48" ht="11.25">
      <c r="D48" s="4"/>
    </row>
    <row r="49" spans="2:26" s="49" customFormat="1" ht="14.25">
      <c r="B49" s="54"/>
      <c r="C49" s="50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s="49" customFormat="1" ht="14.25">
      <c r="B50" s="55"/>
      <c r="C50" s="50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>
      <c r="D51" s="4"/>
    </row>
    <row r="52" ht="11.25">
      <c r="D52" s="4"/>
    </row>
    <row r="53" ht="11.25">
      <c r="D53" s="4"/>
    </row>
    <row r="54" ht="11.25">
      <c r="D54" s="4"/>
    </row>
    <row r="55" ht="11.25">
      <c r="D55" s="4"/>
    </row>
    <row r="58" spans="1:4" ht="11.25">
      <c r="A58" s="5"/>
      <c r="B58" s="5"/>
      <c r="C58" s="5"/>
      <c r="D58" s="5"/>
    </row>
    <row r="59" spans="1:4" ht="11.25">
      <c r="A59" s="5"/>
      <c r="B59" s="5"/>
      <c r="C59" s="5"/>
      <c r="D59" s="5"/>
    </row>
    <row r="60" spans="1:4" ht="11.25">
      <c r="A60" s="5"/>
      <c r="B60" s="5"/>
      <c r="C60" s="5"/>
      <c r="D60" s="5"/>
    </row>
    <row r="61" spans="1:4" ht="11.25">
      <c r="A61" s="5"/>
      <c r="B61" s="5"/>
      <c r="C61" s="5"/>
      <c r="D61" s="5"/>
    </row>
    <row r="62" spans="1:4" ht="11.25">
      <c r="A62" s="5"/>
      <c r="B62" s="5"/>
      <c r="C62" s="5"/>
      <c r="D62" s="5"/>
    </row>
    <row r="63" spans="1:4" ht="11.25">
      <c r="A63" s="5"/>
      <c r="B63" s="5"/>
      <c r="C63" s="5"/>
      <c r="D63" s="5"/>
    </row>
    <row r="64" spans="1:4" ht="11.25">
      <c r="A64" s="5"/>
      <c r="B64" s="5"/>
      <c r="C64" s="5"/>
      <c r="D64" s="5"/>
    </row>
    <row r="65" spans="1:4" ht="11.25">
      <c r="A65" s="5"/>
      <c r="B65" s="5"/>
      <c r="C65" s="5"/>
      <c r="D65" s="5"/>
    </row>
    <row r="66" spans="1:4" ht="11.25">
      <c r="A66" s="5"/>
      <c r="B66" s="5"/>
      <c r="C66" s="5"/>
      <c r="D66" s="5"/>
    </row>
    <row r="67" spans="1:4" ht="11.25">
      <c r="A67" s="5"/>
      <c r="B67" s="5"/>
      <c r="C67" s="5"/>
      <c r="D67" s="5"/>
    </row>
    <row r="68" spans="1:4" ht="11.25">
      <c r="A68" s="5"/>
      <c r="B68" s="5"/>
      <c r="C68" s="5"/>
      <c r="D68" s="5"/>
    </row>
    <row r="69" spans="1:4" ht="11.25">
      <c r="A69" s="5"/>
      <c r="B69" s="5"/>
      <c r="C69" s="5"/>
      <c r="D69" s="5"/>
    </row>
    <row r="70" spans="1:4" ht="11.25">
      <c r="A70" s="5"/>
      <c r="B70" s="5"/>
      <c r="C70" s="5"/>
      <c r="D70" s="5"/>
    </row>
    <row r="71" spans="1:4" ht="11.25">
      <c r="A71" s="5"/>
      <c r="B71" s="5"/>
      <c r="C71" s="5"/>
      <c r="D71" s="5"/>
    </row>
    <row r="72" spans="1:4" ht="11.25">
      <c r="A72" s="5"/>
      <c r="B72" s="5"/>
      <c r="C72" s="5"/>
      <c r="D72" s="5"/>
    </row>
    <row r="73" spans="1:4" ht="11.25">
      <c r="A73" s="5"/>
      <c r="B73" s="5"/>
      <c r="C73" s="5"/>
      <c r="D73" s="5"/>
    </row>
    <row r="74" ht="11.25">
      <c r="A74" s="5"/>
    </row>
    <row r="75" ht="11.25">
      <c r="A75" s="5"/>
    </row>
    <row r="76" ht="11.25">
      <c r="A76" s="5"/>
    </row>
    <row r="77" spans="1:2" ht="11.25">
      <c r="A77" s="5"/>
      <c r="B77" s="17"/>
    </row>
    <row r="78" ht="11.25">
      <c r="A78" s="5"/>
    </row>
    <row r="79" ht="11.25">
      <c r="A79" s="5"/>
    </row>
    <row r="80" ht="11.25">
      <c r="A80" s="5"/>
    </row>
    <row r="81" ht="11.25">
      <c r="A81" s="5"/>
    </row>
    <row r="82" ht="11.25">
      <c r="A82" s="5"/>
    </row>
    <row r="83" ht="11.25">
      <c r="A83" s="5"/>
    </row>
    <row r="84" ht="11.25">
      <c r="A84" s="5"/>
    </row>
    <row r="85" ht="11.25">
      <c r="A85" s="5"/>
    </row>
    <row r="86" ht="11.25">
      <c r="A86" s="5"/>
    </row>
    <row r="87" ht="11.25">
      <c r="A87" s="5"/>
    </row>
  </sheetData>
  <sheetProtection/>
  <mergeCells count="8">
    <mergeCell ref="B2:D2"/>
    <mergeCell ref="C6:C8"/>
    <mergeCell ref="D6:D8"/>
    <mergeCell ref="B41:C41"/>
    <mergeCell ref="B44:C44"/>
    <mergeCell ref="B45:C45"/>
    <mergeCell ref="B6:B8"/>
    <mergeCell ref="C5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A92"/>
  <sheetViews>
    <sheetView zoomScaleSheetLayoutView="100" zoomScalePageLayoutView="0" workbookViewId="0" topLeftCell="B16">
      <selection activeCell="B32" sqref="A32:IV39"/>
    </sheetView>
  </sheetViews>
  <sheetFormatPr defaultColWidth="9.140625" defaultRowHeight="12.75"/>
  <cols>
    <col min="1" max="1" width="0.85546875" style="1" hidden="1" customWidth="1"/>
    <col min="2" max="2" width="10.00390625" style="2" customWidth="1"/>
    <col min="3" max="3" width="31.140625" style="4" customWidth="1"/>
    <col min="4" max="4" width="27.421875" style="3" customWidth="1"/>
    <col min="5" max="5" width="8.8515625" style="5" customWidth="1"/>
    <col min="6" max="16384" width="9.140625" style="5" customWidth="1"/>
  </cols>
  <sheetData>
    <row r="2" spans="2:4" ht="47.25" customHeight="1">
      <c r="B2" s="71" t="s">
        <v>78</v>
      </c>
      <c r="C2" s="71"/>
      <c r="D2" s="71"/>
    </row>
    <row r="3" spans="2:4" ht="22.5" customHeight="1">
      <c r="B3" s="66" t="s">
        <v>0</v>
      </c>
      <c r="C3" s="66" t="s">
        <v>2</v>
      </c>
      <c r="D3" s="68" t="s">
        <v>1</v>
      </c>
    </row>
    <row r="4" spans="2:4" ht="87.75" customHeight="1">
      <c r="B4" s="66"/>
      <c r="C4" s="67"/>
      <c r="D4" s="69"/>
    </row>
    <row r="5" spans="1:4" ht="24.75" customHeight="1">
      <c r="A5" s="6"/>
      <c r="B5" s="66"/>
      <c r="C5" s="67"/>
      <c r="D5" s="69"/>
    </row>
    <row r="6" spans="1:4" ht="14.25" customHeight="1" thickBot="1">
      <c r="A6" s="7"/>
      <c r="B6" s="19">
        <v>1</v>
      </c>
      <c r="C6" s="18">
        <f>A6+1</f>
        <v>1</v>
      </c>
      <c r="D6" s="18"/>
    </row>
    <row r="7" spans="2:43" s="9" customFormat="1" ht="24" customHeight="1">
      <c r="B7" s="20"/>
      <c r="C7" s="22"/>
      <c r="D7" s="21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2:43" s="9" customFormat="1" ht="12" customHeight="1">
      <c r="B8" s="23">
        <v>1</v>
      </c>
      <c r="C8" s="25" t="s">
        <v>9</v>
      </c>
      <c r="D8" s="24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2:43" s="9" customFormat="1" ht="40.5" customHeight="1">
      <c r="B9" s="27"/>
      <c r="C9" s="29"/>
      <c r="D9" s="28" t="s">
        <v>10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2:43" s="8" customFormat="1" ht="15.75" customHeight="1">
      <c r="B10" s="19">
        <v>2</v>
      </c>
      <c r="C10" s="48" t="s">
        <v>11</v>
      </c>
      <c r="D10" s="4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" ht="17.25" customHeight="1">
      <c r="A11" s="5"/>
      <c r="B11" s="23">
        <v>3</v>
      </c>
      <c r="C11" s="25" t="s">
        <v>13</v>
      </c>
      <c r="D11" s="26" t="s">
        <v>12</v>
      </c>
    </row>
    <row r="12" spans="1:4" ht="11.25">
      <c r="A12" s="5"/>
      <c r="B12" s="23">
        <v>4</v>
      </c>
      <c r="C12" s="25" t="s">
        <v>15</v>
      </c>
      <c r="D12" s="26" t="s">
        <v>14</v>
      </c>
    </row>
    <row r="13" spans="1:4" ht="11.25">
      <c r="A13" s="5"/>
      <c r="B13" s="23">
        <v>5</v>
      </c>
      <c r="C13" s="25" t="s">
        <v>17</v>
      </c>
      <c r="D13" s="26" t="s">
        <v>16</v>
      </c>
    </row>
    <row r="14" spans="1:4" ht="11.25">
      <c r="A14" s="5"/>
      <c r="B14" s="23">
        <v>6</v>
      </c>
      <c r="C14" s="38" t="s">
        <v>18</v>
      </c>
      <c r="D14" s="39" t="s">
        <v>16</v>
      </c>
    </row>
    <row r="15" spans="1:4" ht="11.25">
      <c r="A15" s="5"/>
      <c r="B15" s="23">
        <v>7</v>
      </c>
      <c r="C15" s="25" t="s">
        <v>21</v>
      </c>
      <c r="D15" s="26" t="s">
        <v>20</v>
      </c>
    </row>
    <row r="16" spans="1:4" ht="11.25">
      <c r="A16" s="5"/>
      <c r="B16" s="23">
        <v>8</v>
      </c>
      <c r="C16" s="25" t="s">
        <v>22</v>
      </c>
      <c r="D16" s="26" t="s">
        <v>20</v>
      </c>
    </row>
    <row r="17" spans="2:43" s="9" customFormat="1" ht="47.25" customHeight="1">
      <c r="B17" s="32"/>
      <c r="C17" s="34"/>
      <c r="D17" s="33" t="s">
        <v>29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" ht="11.25">
      <c r="A18" s="5"/>
      <c r="B18" s="35"/>
      <c r="C18" s="25"/>
      <c r="D18" s="26"/>
    </row>
    <row r="19" spans="2:43" s="8" customFormat="1" ht="18.75" customHeight="1">
      <c r="B19" s="40">
        <v>9</v>
      </c>
      <c r="C19" s="42" t="s">
        <v>30</v>
      </c>
      <c r="D19" s="41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53" ht="34.5" customHeight="1">
      <c r="A20" s="5"/>
      <c r="B20" s="32"/>
      <c r="C20" s="34"/>
      <c r="D20" s="36" t="s">
        <v>31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s="8" customFormat="1" ht="15" customHeight="1">
      <c r="B21" s="44">
        <v>10</v>
      </c>
      <c r="C21" s="46" t="s">
        <v>32</v>
      </c>
      <c r="D21" s="45" t="s">
        <v>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30.75" customHeight="1">
      <c r="A22" s="5"/>
      <c r="B22" s="32"/>
      <c r="C22" s="34"/>
      <c r="D22" s="36" t="s">
        <v>42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s="11" customFormat="1" ht="15" customHeight="1">
      <c r="B23" s="47">
        <v>11</v>
      </c>
      <c r="C23" s="42" t="s">
        <v>43</v>
      </c>
      <c r="D23" s="43" t="s">
        <v>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s="11" customFormat="1" ht="15" customHeight="1">
      <c r="B24" s="37">
        <v>12</v>
      </c>
      <c r="C24" s="38" t="s">
        <v>50</v>
      </c>
      <c r="D24" s="26" t="s">
        <v>16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s="10" customFormat="1" ht="11.25">
      <c r="B25" s="35">
        <v>13</v>
      </c>
      <c r="C25" s="31" t="s">
        <v>67</v>
      </c>
      <c r="D25" s="26" t="s">
        <v>57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24" customHeight="1">
      <c r="A26" s="5"/>
      <c r="B26" s="32"/>
      <c r="C26" s="34"/>
      <c r="D26" s="36" t="s">
        <v>51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s="11" customFormat="1" ht="11.25">
      <c r="B27" s="47">
        <v>14</v>
      </c>
      <c r="C27" s="42" t="s">
        <v>52</v>
      </c>
      <c r="D27" s="43" t="s">
        <v>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1" customFormat="1" ht="11.25">
      <c r="A28" s="12"/>
      <c r="B28" s="37">
        <v>15</v>
      </c>
      <c r="C28" s="38" t="s">
        <v>53</v>
      </c>
      <c r="D28" s="26" t="s">
        <v>16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1" customFormat="1" ht="11.25">
      <c r="A29" s="12"/>
      <c r="B29" s="37">
        <v>16</v>
      </c>
      <c r="C29" s="38" t="s">
        <v>54</v>
      </c>
      <c r="D29" s="26" t="s">
        <v>16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1" customFormat="1" ht="11.25">
      <c r="A30" s="12"/>
      <c r="B30" s="37">
        <v>17</v>
      </c>
      <c r="C30" s="38" t="s">
        <v>55</v>
      </c>
      <c r="D30" s="26" t="s">
        <v>16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43" s="9" customFormat="1" ht="11.25">
      <c r="A31" s="53"/>
      <c r="B31" s="2"/>
      <c r="C31" s="4"/>
      <c r="D31" s="5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53" s="16" customFormat="1" ht="13.5" hidden="1" thickBot="1">
      <c r="A32" s="15"/>
      <c r="B32" s="58" t="s">
        <v>68</v>
      </c>
      <c r="C32" s="50"/>
      <c r="D32" s="56" t="s">
        <v>77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43" s="9" customFormat="1" ht="12.75" hidden="1">
      <c r="B33" s="2"/>
      <c r="C33" s="62" t="s">
        <v>64</v>
      </c>
      <c r="D33" s="63" t="s">
        <v>73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2:43" s="9" customFormat="1" ht="12.75" hidden="1">
      <c r="B34" s="2"/>
      <c r="C34" s="56"/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s="9" customFormat="1" ht="12.75" customHeight="1" hidden="1">
      <c r="B35" s="70" t="s">
        <v>70</v>
      </c>
      <c r="C35" s="70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2:43" s="9" customFormat="1" ht="12.75" hidden="1">
      <c r="B36" s="70" t="s">
        <v>61</v>
      </c>
      <c r="C36" s="7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2:43" s="9" customFormat="1" ht="12.75" hidden="1">
      <c r="B37" s="5"/>
      <c r="C37" s="64" t="s">
        <v>71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2:53" ht="11.25" hidden="1">
      <c r="B38" s="5"/>
      <c r="C38" s="50"/>
      <c r="D38" s="5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ht="11.25" hidden="1">
      <c r="B39" s="5"/>
      <c r="C39" s="50"/>
      <c r="D39" s="5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ht="11.25">
      <c r="B40" s="5"/>
      <c r="D40" s="5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ht="11.25">
      <c r="B41" s="5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44:53" ht="11.25"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44:53" ht="11.25"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11.25">
      <c r="A44" s="5"/>
      <c r="B44" s="5"/>
      <c r="C44" s="5"/>
      <c r="D44" s="5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11.25">
      <c r="A45" s="5"/>
      <c r="B45" s="5"/>
      <c r="C45" s="5"/>
      <c r="D45" s="5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11.25">
      <c r="A46" s="5"/>
      <c r="B46" s="5"/>
      <c r="C46" s="5"/>
      <c r="D46" s="5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11.25">
      <c r="A47" s="5"/>
      <c r="B47" s="5"/>
      <c r="C47" s="5"/>
      <c r="D47" s="5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1.25">
      <c r="A48" s="5"/>
      <c r="B48" s="5"/>
      <c r="C48" s="5"/>
      <c r="D48" s="5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11.25">
      <c r="A49" s="5"/>
      <c r="B49" s="5"/>
      <c r="C49" s="5"/>
      <c r="D49" s="5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1.25">
      <c r="A50" s="5"/>
      <c r="B50" s="5"/>
      <c r="C50" s="5"/>
      <c r="D50" s="5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1.25">
      <c r="A51" s="5"/>
      <c r="B51" s="5"/>
      <c r="C51" s="5"/>
      <c r="D51" s="5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1.25">
      <c r="A52" s="5"/>
      <c r="B52" s="5"/>
      <c r="C52" s="5"/>
      <c r="D52" s="5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1.25">
      <c r="A53" s="5"/>
      <c r="B53" s="5"/>
      <c r="C53" s="5"/>
      <c r="D53" s="5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1.25">
      <c r="A54" s="5"/>
      <c r="B54" s="5"/>
      <c r="C54" s="5"/>
      <c r="D54" s="5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1.25">
      <c r="A55" s="5"/>
      <c r="B55" s="5"/>
      <c r="C55" s="5"/>
      <c r="D55" s="5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1.25">
      <c r="A56" s="5"/>
      <c r="B56" s="5"/>
      <c r="C56" s="5"/>
      <c r="D56" s="5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1.25">
      <c r="A57" s="5"/>
      <c r="B57" s="5"/>
      <c r="C57" s="5"/>
      <c r="D57" s="5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11.25">
      <c r="A58" s="5"/>
      <c r="B58" s="5"/>
      <c r="C58" s="5"/>
      <c r="D58" s="5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1.25">
      <c r="A59" s="5"/>
      <c r="B59" s="5"/>
      <c r="C59" s="5"/>
      <c r="D59" s="5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1.25">
      <c r="A60" s="5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1.25">
      <c r="A61" s="5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1.25">
      <c r="A62" s="5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1.25">
      <c r="A63" s="5"/>
      <c r="B63" s="17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1.25">
      <c r="A64" s="5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1.25">
      <c r="A65" s="5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1.25">
      <c r="A66" s="5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1.25">
      <c r="A67" s="5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1.25">
      <c r="A68" s="5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1.25">
      <c r="A69" s="5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1.25">
      <c r="A70" s="5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1.25">
      <c r="A71" s="5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1.25">
      <c r="A72" s="5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1.25">
      <c r="A73" s="5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44:53" ht="11.25"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44:53" ht="11.25"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44:53" ht="11.25"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44:53" ht="11.25"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44:53" ht="11.25"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44:53" ht="11.25"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44:53" ht="11.25"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44:53" ht="11.25"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44:53" ht="11.25"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44:53" ht="11.25"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44:53" ht="11.25"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44:53" ht="11.25"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44:53" ht="11.25"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44:53" ht="11.25"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44:53" ht="11.25"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44:53" ht="11.25"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44:53" ht="11.25"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44:53" ht="11.25"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44:53" ht="11.25">
      <c r="AR92" s="9"/>
      <c r="AS92" s="9"/>
      <c r="AT92" s="9"/>
      <c r="AU92" s="9"/>
      <c r="AV92" s="9"/>
      <c r="AW92" s="9"/>
      <c r="AX92" s="9"/>
      <c r="AY92" s="9"/>
      <c r="AZ92" s="9"/>
      <c r="BA92" s="9"/>
    </row>
  </sheetData>
  <sheetProtection/>
  <mergeCells count="6">
    <mergeCell ref="B35:C35"/>
    <mergeCell ref="B36:C36"/>
    <mergeCell ref="B2:D2"/>
    <mergeCell ref="B3:B5"/>
    <mergeCell ref="C3:C5"/>
    <mergeCell ref="D3:D5"/>
  </mergeCells>
  <printOptions/>
  <pageMargins left="0.9448818897637796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SPerozova</dc:creator>
  <cp:keywords/>
  <dc:description/>
  <cp:lastModifiedBy>Венера С. Тонева</cp:lastModifiedBy>
  <cp:lastPrinted>2013-05-16T10:23:26Z</cp:lastPrinted>
  <dcterms:created xsi:type="dcterms:W3CDTF">2010-03-16T12:54:24Z</dcterms:created>
  <dcterms:modified xsi:type="dcterms:W3CDTF">2013-05-16T11:01:03Z</dcterms:modified>
  <cp:category/>
  <cp:version/>
  <cp:contentType/>
  <cp:contentStatus/>
</cp:coreProperties>
</file>