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60" yWindow="360" windowWidth="15480" windowHeight="10716" tabRatio="775" activeTab="0"/>
  </bookViews>
  <sheets>
    <sheet name="АПТЕКИ" sheetId="1" r:id="rId1"/>
    <sheet name="БП" sheetId="2" r:id="rId2"/>
    <sheet name="ДП" sheetId="3" r:id="rId3"/>
    <sheet name="ПИМП" sheetId="4" r:id="rId4"/>
    <sheet name="СИМП" sheetId="5" r:id="rId5"/>
    <sheet name="ЛАБ " sheetId="6" r:id="rId6"/>
  </sheets>
  <definedNames>
    <definedName name="_xlnm._FilterDatabase" localSheetId="0" hidden="1">'АПТЕКИ'!$A$2:$G$156</definedName>
    <definedName name="_xlnm._FilterDatabase" localSheetId="1" hidden="1">'БП'!$A$2:$G$17</definedName>
    <definedName name="_xlnm._FilterDatabase" localSheetId="2" hidden="1">'ДП'!$A$2:$G$2</definedName>
    <definedName name="_xlnm._FilterDatabase" localSheetId="5" hidden="1">'ЛАБ '!$A$2:$G$2</definedName>
    <definedName name="_xlnm._FilterDatabase" localSheetId="3" hidden="1">'ПИМП'!$A$2:$G$200</definedName>
    <definedName name="_xlnm._FilterDatabase" localSheetId="4" hidden="1">'СИМП'!$A$2:$G$96</definedName>
    <definedName name="OLE_LINK1" localSheetId="1">'БП'!#REF!</definedName>
    <definedName name="_xlnm.Print_Area" localSheetId="0">'АПТЕКИ'!$A$1:$G$146</definedName>
    <definedName name="_xlnm.Print_Area" localSheetId="1">'БП'!$A$1:$G$17</definedName>
    <definedName name="_xlnm.Print_Area" localSheetId="2">'ДП'!$A$1:$G$146</definedName>
    <definedName name="_xlnm.Print_Area" localSheetId="5">'ЛАБ '!$A$1:$G$32</definedName>
    <definedName name="_xlnm.Print_Area" localSheetId="3">'ПИМП'!$A$1:$G$199</definedName>
    <definedName name="_xlnm.Print_Area" localSheetId="4">'СИМП'!$A$1:$G$96</definedName>
    <definedName name="_xlnm.Print_Titles" localSheetId="0">'АПТЕКИ'!$1:$2</definedName>
    <definedName name="_xlnm.Print_Titles" localSheetId="1">'БП'!$1:$2</definedName>
    <definedName name="_xlnm.Print_Titles" localSheetId="2">'ДП'!$1:$2</definedName>
    <definedName name="_xlnm.Print_Titles" localSheetId="5">'ЛАБ '!$1:$2</definedName>
    <definedName name="_xlnm.Print_Titles" localSheetId="3">'ПИМП'!$1:$2</definedName>
    <definedName name="_xlnm.Print_Titles" localSheetId="4">'СИМП'!$1:$2</definedName>
    <definedName name="Query1">#REF!</definedName>
    <definedName name="Z_023AB5C7_28A2_492F_9DF8_27A07A66664B_.wvu.FilterData" localSheetId="0" hidden="1">'АПТЕКИ'!$A$2:$G$150</definedName>
    <definedName name="Z_023AB5C7_28A2_492F_9DF8_27A07A66664B_.wvu.FilterData" localSheetId="1" hidden="1">'БП'!$A$2:$G$17</definedName>
    <definedName name="Z_023AB5C7_28A2_492F_9DF8_27A07A66664B_.wvu.FilterData" localSheetId="2" hidden="1">'ДП'!$A$2:$G$146</definedName>
    <definedName name="Z_023AB5C7_28A2_492F_9DF8_27A07A66664B_.wvu.FilterData" localSheetId="5" hidden="1">'ЛАБ '!$A$2:$G$28</definedName>
    <definedName name="Z_023AB5C7_28A2_492F_9DF8_27A07A66664B_.wvu.FilterData" localSheetId="3" hidden="1">'ПИМП'!$A$2:$G$199</definedName>
    <definedName name="Z_023AB5C7_28A2_492F_9DF8_27A07A66664B_.wvu.FilterData" localSheetId="4" hidden="1">'СИМП'!$A$2:$G$78</definedName>
    <definedName name="Z_023AB5C7_28A2_492F_9DF8_27A07A66664B_.wvu.PrintArea" localSheetId="0" hidden="1">'АПТЕКИ'!$A$1:$G$146</definedName>
    <definedName name="Z_023AB5C7_28A2_492F_9DF8_27A07A66664B_.wvu.PrintArea" localSheetId="1" hidden="1">'БП'!$A$1:$G$17</definedName>
    <definedName name="Z_023AB5C7_28A2_492F_9DF8_27A07A66664B_.wvu.PrintArea" localSheetId="2" hidden="1">'ДП'!$A$1:$G$146</definedName>
    <definedName name="Z_023AB5C7_28A2_492F_9DF8_27A07A66664B_.wvu.PrintArea" localSheetId="5" hidden="1">'ЛАБ '!$A$1:$G$28</definedName>
    <definedName name="Z_023AB5C7_28A2_492F_9DF8_27A07A66664B_.wvu.PrintArea" localSheetId="3" hidden="1">'ПИМП'!$A$1:$G$199</definedName>
    <definedName name="Z_023AB5C7_28A2_492F_9DF8_27A07A66664B_.wvu.PrintArea" localSheetId="4" hidden="1">'СИМП'!$A$1:$G$78</definedName>
    <definedName name="Z_023AB5C7_28A2_492F_9DF8_27A07A66664B_.wvu.PrintTitles" localSheetId="0" hidden="1">'АПТЕКИ'!$1:$2</definedName>
    <definedName name="Z_023AB5C7_28A2_492F_9DF8_27A07A66664B_.wvu.PrintTitles" localSheetId="1" hidden="1">'БП'!$1:$2</definedName>
    <definedName name="Z_023AB5C7_28A2_492F_9DF8_27A07A66664B_.wvu.PrintTitles" localSheetId="2" hidden="1">'ДП'!$1:$2</definedName>
    <definedName name="Z_023AB5C7_28A2_492F_9DF8_27A07A66664B_.wvu.PrintTitles" localSheetId="5" hidden="1">'ЛАБ '!$1:$2</definedName>
    <definedName name="Z_023AB5C7_28A2_492F_9DF8_27A07A66664B_.wvu.PrintTitles" localSheetId="3" hidden="1">'ПИМП'!$1:$2</definedName>
    <definedName name="Z_023AB5C7_28A2_492F_9DF8_27A07A66664B_.wvu.PrintTitles" localSheetId="4" hidden="1">'СИМП'!$1:$2</definedName>
    <definedName name="Z_157D7D4D_DD51_4BCF_9BAA_200EB01EB6B9_.wvu.FilterData" localSheetId="0" hidden="1">'АПТЕКИ'!$A$2:$G$140</definedName>
    <definedName name="Z_157D7D4D_DD51_4BCF_9BAA_200EB01EB6B9_.wvu.FilterData" localSheetId="1" hidden="1">'БП'!$A$2:$G$17</definedName>
    <definedName name="Z_157D7D4D_DD51_4BCF_9BAA_200EB01EB6B9_.wvu.FilterData" localSheetId="2" hidden="1">'ДП'!$A$2:$G$146</definedName>
    <definedName name="Z_157D7D4D_DD51_4BCF_9BAA_200EB01EB6B9_.wvu.FilterData" localSheetId="5" hidden="1">'ЛАБ '!$A$2:$G$27</definedName>
    <definedName name="Z_157D7D4D_DD51_4BCF_9BAA_200EB01EB6B9_.wvu.FilterData" localSheetId="3" hidden="1">'ПИМП'!$A$2:$G$199</definedName>
    <definedName name="Z_157D7D4D_DD51_4BCF_9BAA_200EB01EB6B9_.wvu.FilterData" localSheetId="4" hidden="1">'СИМП'!$A$2:$G$75</definedName>
    <definedName name="Z_157D7D4D_DD51_4BCF_9BAA_200EB01EB6B9_.wvu.PrintArea" localSheetId="0" hidden="1">'АПТЕКИ'!$A$1:$G$140</definedName>
    <definedName name="Z_157D7D4D_DD51_4BCF_9BAA_200EB01EB6B9_.wvu.PrintArea" localSheetId="1" hidden="1">'БП'!$A$1:$G$17</definedName>
    <definedName name="Z_157D7D4D_DD51_4BCF_9BAA_200EB01EB6B9_.wvu.PrintArea" localSheetId="2" hidden="1">'ДП'!$A$1:$G$146</definedName>
    <definedName name="Z_157D7D4D_DD51_4BCF_9BAA_200EB01EB6B9_.wvu.PrintArea" localSheetId="5" hidden="1">'ЛАБ '!$A$1:$G$27</definedName>
    <definedName name="Z_157D7D4D_DD51_4BCF_9BAA_200EB01EB6B9_.wvu.PrintArea" localSheetId="3" hidden="1">'ПИМП'!$A$1:$G$199</definedName>
    <definedName name="Z_157D7D4D_DD51_4BCF_9BAA_200EB01EB6B9_.wvu.PrintArea" localSheetId="4" hidden="1">'СИМП'!$A$1:$G$75</definedName>
    <definedName name="Z_157D7D4D_DD51_4BCF_9BAA_200EB01EB6B9_.wvu.PrintTitles" localSheetId="0" hidden="1">'АПТЕКИ'!$1:$2</definedName>
    <definedName name="Z_157D7D4D_DD51_4BCF_9BAA_200EB01EB6B9_.wvu.PrintTitles" localSheetId="1" hidden="1">'БП'!$1:$2</definedName>
    <definedName name="Z_157D7D4D_DD51_4BCF_9BAA_200EB01EB6B9_.wvu.PrintTitles" localSheetId="2" hidden="1">'ДП'!$1:$2</definedName>
    <definedName name="Z_157D7D4D_DD51_4BCF_9BAA_200EB01EB6B9_.wvu.PrintTitles" localSheetId="5" hidden="1">'ЛАБ '!$1:$2</definedName>
    <definedName name="Z_157D7D4D_DD51_4BCF_9BAA_200EB01EB6B9_.wvu.PrintTitles" localSheetId="3" hidden="1">'ПИМП'!$1:$2</definedName>
    <definedName name="Z_157D7D4D_DD51_4BCF_9BAA_200EB01EB6B9_.wvu.PrintTitles" localSheetId="4" hidden="1">'СИМП'!$1:$2</definedName>
    <definedName name="Z_22CA4CCA_73DA_4449_B5A4_3E7AB3D9EE34_.wvu.FilterData" localSheetId="0" hidden="1">'АПТЕКИ'!$A$2:$G$140</definedName>
    <definedName name="Z_22CA4CCA_73DA_4449_B5A4_3E7AB3D9EE34_.wvu.FilterData" localSheetId="1" hidden="1">'БП'!$A$2:$G$17</definedName>
    <definedName name="Z_22CA4CCA_73DA_4449_B5A4_3E7AB3D9EE34_.wvu.FilterData" localSheetId="2" hidden="1">'ДП'!$A$2:$G$146</definedName>
    <definedName name="Z_22CA4CCA_73DA_4449_B5A4_3E7AB3D9EE34_.wvu.FilterData" localSheetId="5" hidden="1">'ЛАБ '!$A$2:$G$27</definedName>
    <definedName name="Z_22CA4CCA_73DA_4449_B5A4_3E7AB3D9EE34_.wvu.FilterData" localSheetId="3" hidden="1">'ПИМП'!$A$2:$G$199</definedName>
    <definedName name="Z_22CA4CCA_73DA_4449_B5A4_3E7AB3D9EE34_.wvu.FilterData" localSheetId="4" hidden="1">'СИМП'!$A$2:$G$75</definedName>
    <definedName name="Z_22CA4CCA_73DA_4449_B5A4_3E7AB3D9EE34_.wvu.PrintArea" localSheetId="0" hidden="1">'АПТЕКИ'!$A$1:$G$140</definedName>
    <definedName name="Z_22CA4CCA_73DA_4449_B5A4_3E7AB3D9EE34_.wvu.PrintArea" localSheetId="1" hidden="1">'БП'!$A$1:$G$17</definedName>
    <definedName name="Z_22CA4CCA_73DA_4449_B5A4_3E7AB3D9EE34_.wvu.PrintArea" localSheetId="2" hidden="1">'ДП'!$A$1:$G$146</definedName>
    <definedName name="Z_22CA4CCA_73DA_4449_B5A4_3E7AB3D9EE34_.wvu.PrintArea" localSheetId="5" hidden="1">'ЛАБ '!$A$1:$G$27</definedName>
    <definedName name="Z_22CA4CCA_73DA_4449_B5A4_3E7AB3D9EE34_.wvu.PrintArea" localSheetId="3" hidden="1">'ПИМП'!$A$1:$G$199</definedName>
    <definedName name="Z_22CA4CCA_73DA_4449_B5A4_3E7AB3D9EE34_.wvu.PrintArea" localSheetId="4" hidden="1">'СИМП'!$A$1:$G$75</definedName>
    <definedName name="Z_22CA4CCA_73DA_4449_B5A4_3E7AB3D9EE34_.wvu.PrintTitles" localSheetId="0" hidden="1">'АПТЕКИ'!$1:$2</definedName>
    <definedName name="Z_22CA4CCA_73DA_4449_B5A4_3E7AB3D9EE34_.wvu.PrintTitles" localSheetId="1" hidden="1">'БП'!$1:$2</definedName>
    <definedName name="Z_22CA4CCA_73DA_4449_B5A4_3E7AB3D9EE34_.wvu.PrintTitles" localSheetId="2" hidden="1">'ДП'!$1:$2</definedName>
    <definedName name="Z_22CA4CCA_73DA_4449_B5A4_3E7AB3D9EE34_.wvu.PrintTitles" localSheetId="5" hidden="1">'ЛАБ '!$1:$2</definedName>
    <definedName name="Z_22CA4CCA_73DA_4449_B5A4_3E7AB3D9EE34_.wvu.PrintTitles" localSheetId="3" hidden="1">'ПИМП'!$1:$2</definedName>
    <definedName name="Z_22CA4CCA_73DA_4449_B5A4_3E7AB3D9EE34_.wvu.PrintTitles" localSheetId="4" hidden="1">'СИМП'!$1:$2</definedName>
    <definedName name="Z_2C221BCF_508D_4445_B7C7_9FF4585CB2F5_.wvu.FilterData" localSheetId="0" hidden="1">'АПТЕКИ'!$A$2:$G$140</definedName>
    <definedName name="Z_2C221BCF_508D_4445_B7C7_9FF4585CB2F5_.wvu.FilterData" localSheetId="1" hidden="1">'БП'!$A$2:$G$17</definedName>
    <definedName name="Z_2C221BCF_508D_4445_B7C7_9FF4585CB2F5_.wvu.FilterData" localSheetId="2" hidden="1">'ДП'!$A$2:$G$146</definedName>
    <definedName name="Z_2C221BCF_508D_4445_B7C7_9FF4585CB2F5_.wvu.FilterData" localSheetId="5" hidden="1">'ЛАБ '!$A$2:$G$27</definedName>
    <definedName name="Z_2C221BCF_508D_4445_B7C7_9FF4585CB2F5_.wvu.FilterData" localSheetId="3" hidden="1">'ПИМП'!$A$2:$G$199</definedName>
    <definedName name="Z_2C221BCF_508D_4445_B7C7_9FF4585CB2F5_.wvu.FilterData" localSheetId="4" hidden="1">'СИМП'!$A$2:$G$75</definedName>
    <definedName name="Z_31D9A50E_35F4_4430_9D37_C0E24722D847_.wvu.FilterData" localSheetId="0" hidden="1">'АПТЕКИ'!$A$2:$G$146</definedName>
    <definedName name="Z_31D9A50E_35F4_4430_9D37_C0E24722D847_.wvu.FilterData" localSheetId="1" hidden="1">'БП'!$A$2:$G$17</definedName>
    <definedName name="Z_31D9A50E_35F4_4430_9D37_C0E24722D847_.wvu.FilterData" localSheetId="2" hidden="1">'ДП'!$A$2:$G$146</definedName>
    <definedName name="Z_31D9A50E_35F4_4430_9D37_C0E24722D847_.wvu.FilterData" localSheetId="5" hidden="1">'ЛАБ '!$A$2:$G$27</definedName>
    <definedName name="Z_31D9A50E_35F4_4430_9D37_C0E24722D847_.wvu.FilterData" localSheetId="3" hidden="1">'ПИМП'!$A$2:$G$199</definedName>
    <definedName name="Z_31D9A50E_35F4_4430_9D37_C0E24722D847_.wvu.FilterData" localSheetId="4" hidden="1">'СИМП'!$A$2:$G$78</definedName>
    <definedName name="Z_31D9A50E_35F4_4430_9D37_C0E24722D847_.wvu.PrintArea" localSheetId="0" hidden="1">'АПТЕКИ'!$A$1:$G$140</definedName>
    <definedName name="Z_31D9A50E_35F4_4430_9D37_C0E24722D847_.wvu.PrintArea" localSheetId="1" hidden="1">'БП'!$A$1:$G$17</definedName>
    <definedName name="Z_31D9A50E_35F4_4430_9D37_C0E24722D847_.wvu.PrintArea" localSheetId="2" hidden="1">'ДП'!$A$1:$G$146</definedName>
    <definedName name="Z_31D9A50E_35F4_4430_9D37_C0E24722D847_.wvu.PrintArea" localSheetId="5" hidden="1">'ЛАБ '!$A$1:$G$27</definedName>
    <definedName name="Z_31D9A50E_35F4_4430_9D37_C0E24722D847_.wvu.PrintArea" localSheetId="3" hidden="1">'ПИМП'!$A$1:$G$199</definedName>
    <definedName name="Z_31D9A50E_35F4_4430_9D37_C0E24722D847_.wvu.PrintArea" localSheetId="4" hidden="1">'СИМП'!$A$1:$G$75</definedName>
    <definedName name="Z_31D9A50E_35F4_4430_9D37_C0E24722D847_.wvu.PrintTitles" localSheetId="0" hidden="1">'АПТЕКИ'!$1:$2</definedName>
    <definedName name="Z_31D9A50E_35F4_4430_9D37_C0E24722D847_.wvu.PrintTitles" localSheetId="1" hidden="1">'БП'!$1:$2</definedName>
    <definedName name="Z_31D9A50E_35F4_4430_9D37_C0E24722D847_.wvu.PrintTitles" localSheetId="2" hidden="1">'ДП'!$1:$2</definedName>
    <definedName name="Z_31D9A50E_35F4_4430_9D37_C0E24722D847_.wvu.PrintTitles" localSheetId="5" hidden="1">'ЛАБ '!$1:$2</definedName>
    <definedName name="Z_31D9A50E_35F4_4430_9D37_C0E24722D847_.wvu.PrintTitles" localSheetId="3" hidden="1">'ПИМП'!$1:$2</definedName>
    <definedName name="Z_31D9A50E_35F4_4430_9D37_C0E24722D847_.wvu.PrintTitles" localSheetId="4" hidden="1">'СИМП'!$1:$2</definedName>
    <definedName name="Z_326654BD_EE45_467A_8B10_52D7595ECAEA_.wvu.FilterData" localSheetId="0" hidden="1">'АПТЕКИ'!$A$2:$G$140</definedName>
    <definedName name="Z_326654BD_EE45_467A_8B10_52D7595ECAEA_.wvu.FilterData" localSheetId="1" hidden="1">'БП'!$A$2:$G$17</definedName>
    <definedName name="Z_326654BD_EE45_467A_8B10_52D7595ECAEA_.wvu.FilterData" localSheetId="2" hidden="1">'ДП'!$A$2:$G$146</definedName>
    <definedName name="Z_326654BD_EE45_467A_8B10_52D7595ECAEA_.wvu.FilterData" localSheetId="5" hidden="1">'ЛАБ '!$A$2:$G$25</definedName>
    <definedName name="Z_326654BD_EE45_467A_8B10_52D7595ECAEA_.wvu.FilterData" localSheetId="3" hidden="1">'ПИМП'!$A$2:$G$199</definedName>
    <definedName name="Z_326654BD_EE45_467A_8B10_52D7595ECAEA_.wvu.FilterData" localSheetId="4" hidden="1">'СИМП'!$A$2:$G$70</definedName>
    <definedName name="Z_326654BD_EE45_467A_8B10_52D7595ECAEA_.wvu.PrintArea" localSheetId="0" hidden="1">'АПТЕКИ'!$B$1:$G$140</definedName>
    <definedName name="Z_326654BD_EE45_467A_8B10_52D7595ECAEA_.wvu.PrintArea" localSheetId="1" hidden="1">'БП'!$B$1:$G$17</definedName>
    <definedName name="Z_326654BD_EE45_467A_8B10_52D7595ECAEA_.wvu.PrintArea" localSheetId="2" hidden="1">'ДП'!$B$1:$G$132</definedName>
    <definedName name="Z_326654BD_EE45_467A_8B10_52D7595ECAEA_.wvu.PrintArea" localSheetId="5" hidden="1">'ЛАБ '!$B$1:$G$2</definedName>
    <definedName name="Z_326654BD_EE45_467A_8B10_52D7595ECAEA_.wvu.PrintArea" localSheetId="3" hidden="1">'ПИМП'!$B$1:$G$2</definedName>
    <definedName name="Z_326654BD_EE45_467A_8B10_52D7595ECAEA_.wvu.PrintArea" localSheetId="4" hidden="1">'СИМП'!$B$1:$G$2</definedName>
    <definedName name="Z_326654BD_EE45_467A_8B10_52D7595ECAEA_.wvu.PrintTitles" localSheetId="0" hidden="1">'АПТЕКИ'!$1:$2</definedName>
    <definedName name="Z_326654BD_EE45_467A_8B10_52D7595ECAEA_.wvu.PrintTitles" localSheetId="1" hidden="1">'БП'!$1:$2</definedName>
    <definedName name="Z_326654BD_EE45_467A_8B10_52D7595ECAEA_.wvu.PrintTitles" localSheetId="2" hidden="1">'ДП'!$1:$2</definedName>
    <definedName name="Z_326654BD_EE45_467A_8B10_52D7595ECAEA_.wvu.PrintTitles" localSheetId="5" hidden="1">'ЛАБ '!$1:$2</definedName>
    <definedName name="Z_326654BD_EE45_467A_8B10_52D7595ECAEA_.wvu.PrintTitles" localSheetId="3" hidden="1">'ПИМП'!$1:$2</definedName>
    <definedName name="Z_326654BD_EE45_467A_8B10_52D7595ECAEA_.wvu.PrintTitles" localSheetId="4" hidden="1">'СИМП'!$1:$2</definedName>
    <definedName name="Z_3473EE69_8B19_43FF_A7A7_780FB6926079_.wvu.FilterData" localSheetId="0" hidden="1">'АПТЕКИ'!$A$2:$G$140</definedName>
    <definedName name="Z_3473EE69_8B19_43FF_A7A7_780FB6926079_.wvu.FilterData" localSheetId="1" hidden="1">'БП'!$A$2:$G$17</definedName>
    <definedName name="Z_3473EE69_8B19_43FF_A7A7_780FB6926079_.wvu.FilterData" localSheetId="2" hidden="1">'ДП'!$A$2:$G$146</definedName>
    <definedName name="Z_3473EE69_8B19_43FF_A7A7_780FB6926079_.wvu.FilterData" localSheetId="5" hidden="1">'ЛАБ '!$A$2:$G$25</definedName>
    <definedName name="Z_3473EE69_8B19_43FF_A7A7_780FB6926079_.wvu.FilterData" localSheetId="3" hidden="1">'ПИМП'!$A$2:$G$199</definedName>
    <definedName name="Z_3473EE69_8B19_43FF_A7A7_780FB6926079_.wvu.FilterData" localSheetId="4" hidden="1">'СИМП'!$A$2:$G$70</definedName>
    <definedName name="Z_3473EE69_8B19_43FF_A7A7_780FB6926079_.wvu.PrintArea" localSheetId="0" hidden="1">'АПТЕКИ'!$B$1:$G$140</definedName>
    <definedName name="Z_3473EE69_8B19_43FF_A7A7_780FB6926079_.wvu.PrintArea" localSheetId="1" hidden="1">'БП'!$B$1:$G$17</definedName>
    <definedName name="Z_3473EE69_8B19_43FF_A7A7_780FB6926079_.wvu.PrintArea" localSheetId="2" hidden="1">'ДП'!$B$1:$G$132</definedName>
    <definedName name="Z_3473EE69_8B19_43FF_A7A7_780FB6926079_.wvu.PrintArea" localSheetId="5" hidden="1">'ЛАБ '!$B$1:$G$2</definedName>
    <definedName name="Z_3473EE69_8B19_43FF_A7A7_780FB6926079_.wvu.PrintArea" localSheetId="3" hidden="1">'ПИМП'!$B$1:$G$2</definedName>
    <definedName name="Z_3473EE69_8B19_43FF_A7A7_780FB6926079_.wvu.PrintArea" localSheetId="4" hidden="1">'СИМП'!$B$1:$G$2</definedName>
    <definedName name="Z_3473EE69_8B19_43FF_A7A7_780FB6926079_.wvu.PrintTitles" localSheetId="0" hidden="1">'АПТЕКИ'!$1:$2</definedName>
    <definedName name="Z_3473EE69_8B19_43FF_A7A7_780FB6926079_.wvu.PrintTitles" localSheetId="1" hidden="1">'БП'!$1:$2</definedName>
    <definedName name="Z_3473EE69_8B19_43FF_A7A7_780FB6926079_.wvu.PrintTitles" localSheetId="2" hidden="1">'ДП'!$1:$2</definedName>
    <definedName name="Z_3473EE69_8B19_43FF_A7A7_780FB6926079_.wvu.PrintTitles" localSheetId="5" hidden="1">'ЛАБ '!$1:$2</definedName>
    <definedName name="Z_3473EE69_8B19_43FF_A7A7_780FB6926079_.wvu.PrintTitles" localSheetId="3" hidden="1">'ПИМП'!$1:$2</definedName>
    <definedName name="Z_3473EE69_8B19_43FF_A7A7_780FB6926079_.wvu.PrintTitles" localSheetId="4" hidden="1">'СИМП'!$1:$2</definedName>
    <definedName name="Z_59EB2A95_97E3_43F6_8BC8_5739F6466A60_.wvu.FilterData" localSheetId="0" hidden="1">'АПТЕКИ'!$A$2:$G$146</definedName>
    <definedName name="Z_59EB2A95_97E3_43F6_8BC8_5739F6466A60_.wvu.FilterData" localSheetId="1" hidden="1">'БП'!$A$2:$G$17</definedName>
    <definedName name="Z_59EB2A95_97E3_43F6_8BC8_5739F6466A60_.wvu.FilterData" localSheetId="2" hidden="1">'ДП'!$A$2:$G$146</definedName>
    <definedName name="Z_59EB2A95_97E3_43F6_8BC8_5739F6466A60_.wvu.FilterData" localSheetId="5" hidden="1">'ЛАБ '!$A$2:$G$28</definedName>
    <definedName name="Z_59EB2A95_97E3_43F6_8BC8_5739F6466A60_.wvu.FilterData" localSheetId="3" hidden="1">'ПИМП'!$A$2:$G$199</definedName>
    <definedName name="Z_59EB2A95_97E3_43F6_8BC8_5739F6466A60_.wvu.FilterData" localSheetId="4" hidden="1">'СИМП'!$A$2:$G$78</definedName>
    <definedName name="Z_59EB2A95_97E3_43F6_8BC8_5739F6466A60_.wvu.PrintArea" localSheetId="0" hidden="1">'АПТЕКИ'!$A$1:$G$146</definedName>
    <definedName name="Z_59EB2A95_97E3_43F6_8BC8_5739F6466A60_.wvu.PrintArea" localSheetId="1" hidden="1">'БП'!$A$1:$G$17</definedName>
    <definedName name="Z_59EB2A95_97E3_43F6_8BC8_5739F6466A60_.wvu.PrintArea" localSheetId="2" hidden="1">'ДП'!$A$1:$G$146</definedName>
    <definedName name="Z_59EB2A95_97E3_43F6_8BC8_5739F6466A60_.wvu.PrintArea" localSheetId="5" hidden="1">'ЛАБ '!$A$1:$G$28</definedName>
    <definedName name="Z_59EB2A95_97E3_43F6_8BC8_5739F6466A60_.wvu.PrintArea" localSheetId="3" hidden="1">'ПИМП'!$A$1:$G$199</definedName>
    <definedName name="Z_59EB2A95_97E3_43F6_8BC8_5739F6466A60_.wvu.PrintArea" localSheetId="4" hidden="1">'СИМП'!$A$1:$G$78</definedName>
    <definedName name="Z_59EB2A95_97E3_43F6_8BC8_5739F6466A60_.wvu.PrintTitles" localSheetId="0" hidden="1">'АПТЕКИ'!$1:$2</definedName>
    <definedName name="Z_59EB2A95_97E3_43F6_8BC8_5739F6466A60_.wvu.PrintTitles" localSheetId="1" hidden="1">'БП'!$1:$2</definedName>
    <definedName name="Z_59EB2A95_97E3_43F6_8BC8_5739F6466A60_.wvu.PrintTitles" localSheetId="2" hidden="1">'ДП'!$1:$2</definedName>
    <definedName name="Z_59EB2A95_97E3_43F6_8BC8_5739F6466A60_.wvu.PrintTitles" localSheetId="5" hidden="1">'ЛАБ '!$1:$2</definedName>
    <definedName name="Z_59EB2A95_97E3_43F6_8BC8_5739F6466A60_.wvu.PrintTitles" localSheetId="3" hidden="1">'ПИМП'!$1:$2</definedName>
    <definedName name="Z_59EB2A95_97E3_43F6_8BC8_5739F6466A60_.wvu.PrintTitles" localSheetId="4" hidden="1">'СИМП'!$1:$2</definedName>
    <definedName name="Z_618AB9EE_AA24_4FAE_920A_706D95D34A0C_.wvu.FilterData" localSheetId="3" hidden="1">'ПИМП'!$A$2:$G$199</definedName>
    <definedName name="Z_651F4131_AF29_4E35_881B_5B6495A1B7EF_.wvu.FilterData" localSheetId="0" hidden="1">'АПТЕКИ'!$A$2:$G$140</definedName>
    <definedName name="Z_651F4131_AF29_4E35_881B_5B6495A1B7EF_.wvu.FilterData" localSheetId="1" hidden="1">'БП'!$A$2:$G$17</definedName>
    <definedName name="Z_651F4131_AF29_4E35_881B_5B6495A1B7EF_.wvu.FilterData" localSheetId="2" hidden="1">'ДП'!$A$2:$G$146</definedName>
    <definedName name="Z_651F4131_AF29_4E35_881B_5B6495A1B7EF_.wvu.FilterData" localSheetId="5" hidden="1">'ЛАБ '!$A$2:$G$25</definedName>
    <definedName name="Z_651F4131_AF29_4E35_881B_5B6495A1B7EF_.wvu.FilterData" localSheetId="3" hidden="1">'ПИМП'!$A$2:$G$199</definedName>
    <definedName name="Z_651F4131_AF29_4E35_881B_5B6495A1B7EF_.wvu.FilterData" localSheetId="4" hidden="1">'СИМП'!$A$2:$G$70</definedName>
    <definedName name="Z_661ED553_A635_4986_BFD9_18A92D45536B_.wvu.FilterData" localSheetId="0" hidden="1">'АПТЕКИ'!$A$2:$G$147</definedName>
    <definedName name="Z_661ED553_A635_4986_BFD9_18A92D45536B_.wvu.FilterData" localSheetId="1" hidden="1">'БП'!$A$2:$G$17</definedName>
    <definedName name="Z_661ED553_A635_4986_BFD9_18A92D45536B_.wvu.FilterData" localSheetId="2" hidden="1">'ДП'!$A$2:$G$146</definedName>
    <definedName name="Z_661ED553_A635_4986_BFD9_18A92D45536B_.wvu.FilterData" localSheetId="5" hidden="1">'ЛАБ '!$A$2:$G$28</definedName>
    <definedName name="Z_661ED553_A635_4986_BFD9_18A92D45536B_.wvu.FilterData" localSheetId="3" hidden="1">'ПИМП'!$A$2:$G$199</definedName>
    <definedName name="Z_661ED553_A635_4986_BFD9_18A92D45536B_.wvu.FilterData" localSheetId="4" hidden="1">'СИМП'!$A$2:$G$78</definedName>
    <definedName name="Z_661ED553_A635_4986_BFD9_18A92D45536B_.wvu.PrintArea" localSheetId="0" hidden="1">'АПТЕКИ'!$A$1:$G$146</definedName>
    <definedName name="Z_661ED553_A635_4986_BFD9_18A92D45536B_.wvu.PrintArea" localSheetId="1" hidden="1">'БП'!$A$1:$G$17</definedName>
    <definedName name="Z_661ED553_A635_4986_BFD9_18A92D45536B_.wvu.PrintArea" localSheetId="2" hidden="1">'ДП'!$A$1:$G$146</definedName>
    <definedName name="Z_661ED553_A635_4986_BFD9_18A92D45536B_.wvu.PrintArea" localSheetId="5" hidden="1">'ЛАБ '!$A$1:$G$28</definedName>
    <definedName name="Z_661ED553_A635_4986_BFD9_18A92D45536B_.wvu.PrintArea" localSheetId="3" hidden="1">'ПИМП'!$A$1:$G$199</definedName>
    <definedName name="Z_661ED553_A635_4986_BFD9_18A92D45536B_.wvu.PrintArea" localSheetId="4" hidden="1">'СИМП'!$A$1:$G$78</definedName>
    <definedName name="Z_661ED553_A635_4986_BFD9_18A92D45536B_.wvu.PrintTitles" localSheetId="0" hidden="1">'АПТЕКИ'!$1:$2</definedName>
    <definedName name="Z_661ED553_A635_4986_BFD9_18A92D45536B_.wvu.PrintTitles" localSheetId="1" hidden="1">'БП'!$1:$2</definedName>
    <definedName name="Z_661ED553_A635_4986_BFD9_18A92D45536B_.wvu.PrintTitles" localSheetId="2" hidden="1">'ДП'!$1:$2</definedName>
    <definedName name="Z_661ED553_A635_4986_BFD9_18A92D45536B_.wvu.PrintTitles" localSheetId="5" hidden="1">'ЛАБ '!$1:$2</definedName>
    <definedName name="Z_661ED553_A635_4986_BFD9_18A92D45536B_.wvu.PrintTitles" localSheetId="3" hidden="1">'ПИМП'!$1:$2</definedName>
    <definedName name="Z_661ED553_A635_4986_BFD9_18A92D45536B_.wvu.PrintTitles" localSheetId="4" hidden="1">'СИМП'!$1:$2</definedName>
    <definedName name="Z_6E1629F6_505F_4956_8D6F_BC39644EC3B3_.wvu.FilterData" localSheetId="0" hidden="1">'АПТЕКИ'!$A$2:$G$146</definedName>
    <definedName name="Z_6E1629F6_505F_4956_8D6F_BC39644EC3B3_.wvu.FilterData" localSheetId="1" hidden="1">'БП'!$A$2:$G$17</definedName>
    <definedName name="Z_6E1629F6_505F_4956_8D6F_BC39644EC3B3_.wvu.FilterData" localSheetId="2" hidden="1">'ДП'!$A$2:$G$146</definedName>
    <definedName name="Z_6E1629F6_505F_4956_8D6F_BC39644EC3B3_.wvu.FilterData" localSheetId="5" hidden="1">'ЛАБ '!$A$2:$G$28</definedName>
    <definedName name="Z_6E1629F6_505F_4956_8D6F_BC39644EC3B3_.wvu.FilterData" localSheetId="3" hidden="1">'ПИМП'!$A$2:$G$199</definedName>
    <definedName name="Z_6E1629F6_505F_4956_8D6F_BC39644EC3B3_.wvu.FilterData" localSheetId="4" hidden="1">'СИМП'!$A$2:$G$78</definedName>
    <definedName name="Z_6E1629F6_505F_4956_8D6F_BC39644EC3B3_.wvu.PrintArea" localSheetId="0" hidden="1">'АПТЕКИ'!$A$1:$G$146</definedName>
    <definedName name="Z_6E1629F6_505F_4956_8D6F_BC39644EC3B3_.wvu.PrintArea" localSheetId="1" hidden="1">'БП'!$A$1:$G$17</definedName>
    <definedName name="Z_6E1629F6_505F_4956_8D6F_BC39644EC3B3_.wvu.PrintArea" localSheetId="2" hidden="1">'ДП'!$A$1:$G$146</definedName>
    <definedName name="Z_6E1629F6_505F_4956_8D6F_BC39644EC3B3_.wvu.PrintArea" localSheetId="5" hidden="1">'ЛАБ '!$A$1:$G$28</definedName>
    <definedName name="Z_6E1629F6_505F_4956_8D6F_BC39644EC3B3_.wvu.PrintArea" localSheetId="3" hidden="1">'ПИМП'!$A$1:$G$199</definedName>
    <definedName name="Z_6E1629F6_505F_4956_8D6F_BC39644EC3B3_.wvu.PrintArea" localSheetId="4" hidden="1">'СИМП'!$A$1:$G$78</definedName>
    <definedName name="Z_6E1629F6_505F_4956_8D6F_BC39644EC3B3_.wvu.PrintTitles" localSheetId="0" hidden="1">'АПТЕКИ'!$1:$2</definedName>
    <definedName name="Z_6E1629F6_505F_4956_8D6F_BC39644EC3B3_.wvu.PrintTitles" localSheetId="1" hidden="1">'БП'!$1:$2</definedName>
    <definedName name="Z_6E1629F6_505F_4956_8D6F_BC39644EC3B3_.wvu.PrintTitles" localSheetId="2" hidden="1">'ДП'!$1:$2</definedName>
    <definedName name="Z_6E1629F6_505F_4956_8D6F_BC39644EC3B3_.wvu.PrintTitles" localSheetId="5" hidden="1">'ЛАБ '!$1:$2</definedName>
    <definedName name="Z_6E1629F6_505F_4956_8D6F_BC39644EC3B3_.wvu.PrintTitles" localSheetId="3" hidden="1">'ПИМП'!$1:$2</definedName>
    <definedName name="Z_6E1629F6_505F_4956_8D6F_BC39644EC3B3_.wvu.PrintTitles" localSheetId="4" hidden="1">'СИМП'!$1:$2</definedName>
    <definedName name="Z_812D2B16_84B2_48D1_8088_42C1743C162F_.wvu.FilterData" localSheetId="0" hidden="1">'АПТЕКИ'!$A$2:$G$152</definedName>
    <definedName name="Z_812D2B16_84B2_48D1_8088_42C1743C162F_.wvu.FilterData" localSheetId="1" hidden="1">'БП'!$A$2:$G$17</definedName>
    <definedName name="Z_812D2B16_84B2_48D1_8088_42C1743C162F_.wvu.FilterData" localSheetId="2" hidden="1">'ДП'!$A$2:$G$2</definedName>
    <definedName name="Z_812D2B16_84B2_48D1_8088_42C1743C162F_.wvu.FilterData" localSheetId="5" hidden="1">'ЛАБ '!$A$2:$G$30</definedName>
    <definedName name="Z_812D2B16_84B2_48D1_8088_42C1743C162F_.wvu.FilterData" localSheetId="3" hidden="1">'ПИМП'!$A$2:$G$200</definedName>
    <definedName name="Z_812D2B16_84B2_48D1_8088_42C1743C162F_.wvu.FilterData" localSheetId="4" hidden="1">'СИМП'!$A$2:$G$93</definedName>
    <definedName name="Z_812D2B16_84B2_48D1_8088_42C1743C162F_.wvu.PrintArea" localSheetId="0" hidden="1">'АПТЕКИ'!$A$1:$G$146</definedName>
    <definedName name="Z_812D2B16_84B2_48D1_8088_42C1743C162F_.wvu.PrintArea" localSheetId="1" hidden="1">'БП'!$A$1:$G$17</definedName>
    <definedName name="Z_812D2B16_84B2_48D1_8088_42C1743C162F_.wvu.PrintArea" localSheetId="2" hidden="1">'ДП'!$A$1:$G$146</definedName>
    <definedName name="Z_812D2B16_84B2_48D1_8088_42C1743C162F_.wvu.PrintArea" localSheetId="5" hidden="1">'ЛАБ '!$A$1:$G$30</definedName>
    <definedName name="Z_812D2B16_84B2_48D1_8088_42C1743C162F_.wvu.PrintArea" localSheetId="3" hidden="1">'ПИМП'!$A$1:$G$199</definedName>
    <definedName name="Z_812D2B16_84B2_48D1_8088_42C1743C162F_.wvu.PrintArea" localSheetId="4" hidden="1">'СИМП'!$A$1:$G$93</definedName>
    <definedName name="Z_812D2B16_84B2_48D1_8088_42C1743C162F_.wvu.PrintTitles" localSheetId="0" hidden="1">'АПТЕКИ'!$1:$2</definedName>
    <definedName name="Z_812D2B16_84B2_48D1_8088_42C1743C162F_.wvu.PrintTitles" localSheetId="1" hidden="1">'БП'!$1:$2</definedName>
    <definedName name="Z_812D2B16_84B2_48D1_8088_42C1743C162F_.wvu.PrintTitles" localSheetId="2" hidden="1">'ДП'!$1:$2</definedName>
    <definedName name="Z_812D2B16_84B2_48D1_8088_42C1743C162F_.wvu.PrintTitles" localSheetId="5" hidden="1">'ЛАБ '!$1:$2</definedName>
    <definedName name="Z_812D2B16_84B2_48D1_8088_42C1743C162F_.wvu.PrintTitles" localSheetId="3" hidden="1">'ПИМП'!$1:$2</definedName>
    <definedName name="Z_812D2B16_84B2_48D1_8088_42C1743C162F_.wvu.PrintTitles" localSheetId="4" hidden="1">'СИМП'!$1:$2</definedName>
    <definedName name="Z_96DA6AFA_D84C_4812_A0BE_48C2F79F69E3_.wvu.FilterData" localSheetId="0" hidden="1">'АПТЕКИ'!$A$2:$G$140</definedName>
    <definedName name="Z_96DA6AFA_D84C_4812_A0BE_48C2F79F69E3_.wvu.FilterData" localSheetId="1" hidden="1">'БП'!$A$2:$G$17</definedName>
    <definedName name="Z_96DA6AFA_D84C_4812_A0BE_48C2F79F69E3_.wvu.FilterData" localSheetId="2" hidden="1">'ДП'!$A$2:$G$146</definedName>
    <definedName name="Z_96DA6AFA_D84C_4812_A0BE_48C2F79F69E3_.wvu.FilterData" localSheetId="5" hidden="1">'ЛАБ '!$A$2:$G$27</definedName>
    <definedName name="Z_96DA6AFA_D84C_4812_A0BE_48C2F79F69E3_.wvu.FilterData" localSheetId="3" hidden="1">'ПИМП'!$A$2:$G$199</definedName>
    <definedName name="Z_96DA6AFA_D84C_4812_A0BE_48C2F79F69E3_.wvu.FilterData" localSheetId="4" hidden="1">'СИМП'!$A$2:$G$75</definedName>
    <definedName name="Z_9AA6CC0D_AAF2_4025_B492_A32FD35B8BA1_.wvu.FilterData" localSheetId="1" hidden="1">'БП'!$A$2:$G$17</definedName>
    <definedName name="Z_9AA6CC0D_AAF2_4025_B492_A32FD35B8BA1_.wvu.FilterData" localSheetId="2" hidden="1">'ДП'!$A$2:$G$146</definedName>
    <definedName name="Z_9AA6CC0D_AAF2_4025_B492_A32FD35B8BA1_.wvu.FilterData" localSheetId="5" hidden="1">'ЛАБ '!$A$2:$G$27</definedName>
    <definedName name="Z_9AA6CC0D_AAF2_4025_B492_A32FD35B8BA1_.wvu.FilterData" localSheetId="3" hidden="1">'ПИМП'!$A$2:$G$199</definedName>
    <definedName name="Z_9AA6CC0D_AAF2_4025_B492_A32FD35B8BA1_.wvu.FilterData" localSheetId="4" hidden="1">'СИМП'!$A$2:$G$78</definedName>
    <definedName name="Z_A408C10A_B051_47BD_83A1_8A5ED4E39EF4_.wvu.FilterData" localSheetId="0" hidden="1">'АПТЕКИ'!$A$2:$G$146</definedName>
    <definedName name="Z_A408C10A_B051_47BD_83A1_8A5ED4E39EF4_.wvu.FilterData" localSheetId="1" hidden="1">'БП'!$A$2:$G$17</definedName>
    <definedName name="Z_A408C10A_B051_47BD_83A1_8A5ED4E39EF4_.wvu.FilterData" localSheetId="2" hidden="1">'ДП'!$A$2:$G$146</definedName>
    <definedName name="Z_A408C10A_B051_47BD_83A1_8A5ED4E39EF4_.wvu.FilterData" localSheetId="3" hidden="1">'ПИМП'!$A$2:$G$199</definedName>
    <definedName name="Z_A408C10A_B051_47BD_83A1_8A5ED4E39EF4_.wvu.PrintArea" localSheetId="0" hidden="1">'АПТЕКИ'!$A$1:$G$140</definedName>
    <definedName name="Z_A408C10A_B051_47BD_83A1_8A5ED4E39EF4_.wvu.PrintArea" localSheetId="1" hidden="1">'БП'!$A$1:$G$17</definedName>
    <definedName name="Z_A408C10A_B051_47BD_83A1_8A5ED4E39EF4_.wvu.PrintArea" localSheetId="2" hidden="1">'ДП'!$A$1:$G$146</definedName>
    <definedName name="Z_A408C10A_B051_47BD_83A1_8A5ED4E39EF4_.wvu.PrintArea" localSheetId="5" hidden="1">'ЛАБ '!$A$1:$G$27</definedName>
    <definedName name="Z_A408C10A_B051_47BD_83A1_8A5ED4E39EF4_.wvu.PrintArea" localSheetId="3" hidden="1">'ПИМП'!$A$1:$G$199</definedName>
    <definedName name="Z_A408C10A_B051_47BD_83A1_8A5ED4E39EF4_.wvu.PrintArea" localSheetId="4" hidden="1">'СИМП'!$A$1:$G$75</definedName>
    <definedName name="Z_A408C10A_B051_47BD_83A1_8A5ED4E39EF4_.wvu.PrintTitles" localSheetId="0" hidden="1">'АПТЕКИ'!$1:$2</definedName>
    <definedName name="Z_A408C10A_B051_47BD_83A1_8A5ED4E39EF4_.wvu.PrintTitles" localSheetId="1" hidden="1">'БП'!$1:$2</definedName>
    <definedName name="Z_A408C10A_B051_47BD_83A1_8A5ED4E39EF4_.wvu.PrintTitles" localSheetId="2" hidden="1">'ДП'!$1:$2</definedName>
    <definedName name="Z_A408C10A_B051_47BD_83A1_8A5ED4E39EF4_.wvu.PrintTitles" localSheetId="5" hidden="1">'ЛАБ '!$1:$2</definedName>
    <definedName name="Z_A408C10A_B051_47BD_83A1_8A5ED4E39EF4_.wvu.PrintTitles" localSheetId="3" hidden="1">'ПИМП'!$1:$2</definedName>
    <definedName name="Z_A408C10A_B051_47BD_83A1_8A5ED4E39EF4_.wvu.PrintTitles" localSheetId="4" hidden="1">'СИМП'!$1:$2</definedName>
    <definedName name="Z_A6953B86_5FA8_4E12_86C4_B43446A0311E_.wvu.FilterData" localSheetId="0" hidden="1">'АПТЕКИ'!$A$2:$G$140</definedName>
    <definedName name="Z_A6953B86_5FA8_4E12_86C4_B43446A0311E_.wvu.FilterData" localSheetId="1" hidden="1">'БП'!$A$2:$G$17</definedName>
    <definedName name="Z_A6953B86_5FA8_4E12_86C4_B43446A0311E_.wvu.FilterData" localSheetId="2" hidden="1">'ДП'!$A$2:$G$146</definedName>
    <definedName name="Z_A6953B86_5FA8_4E12_86C4_B43446A0311E_.wvu.FilterData" localSheetId="5" hidden="1">'ЛАБ '!$A$2:$G$27</definedName>
    <definedName name="Z_A6953B86_5FA8_4E12_86C4_B43446A0311E_.wvu.FilterData" localSheetId="3" hidden="1">'ПИМП'!$A$2:$G$199</definedName>
    <definedName name="Z_A6953B86_5FA8_4E12_86C4_B43446A0311E_.wvu.FilterData" localSheetId="4" hidden="1">'СИМП'!$A$2:$G$75</definedName>
    <definedName name="Z_A6953B86_5FA8_4E12_86C4_B43446A0311E_.wvu.PrintArea" localSheetId="0" hidden="1">'АПТЕКИ'!$B$1:$G$140</definedName>
    <definedName name="Z_A6953B86_5FA8_4E12_86C4_B43446A0311E_.wvu.PrintArea" localSheetId="1" hidden="1">'БП'!$B$1:$G$17</definedName>
    <definedName name="Z_A6953B86_5FA8_4E12_86C4_B43446A0311E_.wvu.PrintArea" localSheetId="2" hidden="1">'ДП'!$B$1:$G$132</definedName>
    <definedName name="Z_A6953B86_5FA8_4E12_86C4_B43446A0311E_.wvu.PrintArea" localSheetId="5" hidden="1">'ЛАБ '!$B$1:$G$2</definedName>
    <definedName name="Z_A6953B86_5FA8_4E12_86C4_B43446A0311E_.wvu.PrintArea" localSheetId="3" hidden="1">'ПИМП'!$B$1:$G$2</definedName>
    <definedName name="Z_A6953B86_5FA8_4E12_86C4_B43446A0311E_.wvu.PrintArea" localSheetId="4" hidden="1">'СИМП'!$B$1:$G$2</definedName>
    <definedName name="Z_A6953B86_5FA8_4E12_86C4_B43446A0311E_.wvu.PrintTitles" localSheetId="0" hidden="1">'АПТЕКИ'!$1:$2</definedName>
    <definedName name="Z_A6953B86_5FA8_4E12_86C4_B43446A0311E_.wvu.PrintTitles" localSheetId="1" hidden="1">'БП'!$1:$2</definedName>
    <definedName name="Z_A6953B86_5FA8_4E12_86C4_B43446A0311E_.wvu.PrintTitles" localSheetId="2" hidden="1">'ДП'!$1:$2</definedName>
    <definedName name="Z_A6953B86_5FA8_4E12_86C4_B43446A0311E_.wvu.PrintTitles" localSheetId="5" hidden="1">'ЛАБ '!$1:$2</definedName>
    <definedName name="Z_A6953B86_5FA8_4E12_86C4_B43446A0311E_.wvu.PrintTitles" localSheetId="3" hidden="1">'ПИМП'!$1:$2</definedName>
    <definedName name="Z_A6953B86_5FA8_4E12_86C4_B43446A0311E_.wvu.PrintTitles" localSheetId="4" hidden="1">'СИМП'!$1:$2</definedName>
    <definedName name="Z_AFB3C5F6_33A1_4D8B_BE2A_F3BFD1982114_.wvu.FilterData" localSheetId="0" hidden="1">'АПТЕКИ'!$A$2:$G$140</definedName>
    <definedName name="Z_AFB3C5F6_33A1_4D8B_BE2A_F3BFD1982114_.wvu.FilterData" localSheetId="1" hidden="1">'БП'!$A$2:$G$17</definedName>
    <definedName name="Z_AFB3C5F6_33A1_4D8B_BE2A_F3BFD1982114_.wvu.FilterData" localSheetId="2" hidden="1">'ДП'!$A$2:$G$146</definedName>
    <definedName name="Z_AFB3C5F6_33A1_4D8B_BE2A_F3BFD1982114_.wvu.FilterData" localSheetId="5" hidden="1">'ЛАБ '!$A$2:$G$27</definedName>
    <definedName name="Z_AFB3C5F6_33A1_4D8B_BE2A_F3BFD1982114_.wvu.FilterData" localSheetId="3" hidden="1">'ПИМП'!$A$2:$G$199</definedName>
    <definedName name="Z_AFB3C5F6_33A1_4D8B_BE2A_F3BFD1982114_.wvu.FilterData" localSheetId="4" hidden="1">'СИМП'!$A$2:$G$75</definedName>
    <definedName name="Z_E27CB633_E305_4DB9_B872_BF9F68280866_.wvu.FilterData" localSheetId="0" hidden="1">'АПТЕКИ'!$A$2:$G$140</definedName>
    <definedName name="Z_E27CB633_E305_4DB9_B872_BF9F68280866_.wvu.FilterData" localSheetId="1" hidden="1">'БП'!$A$2:$G$17</definedName>
    <definedName name="Z_E27CB633_E305_4DB9_B872_BF9F68280866_.wvu.FilterData" localSheetId="2" hidden="1">'ДП'!$A$2:$G$146</definedName>
    <definedName name="Z_E27CB633_E305_4DB9_B872_BF9F68280866_.wvu.FilterData" localSheetId="5" hidden="1">'ЛАБ '!$A$2:$G$27</definedName>
    <definedName name="Z_E27CB633_E305_4DB9_B872_BF9F68280866_.wvu.FilterData" localSheetId="3" hidden="1">'ПИМП'!$A$2:$G$199</definedName>
    <definedName name="Z_E27CB633_E305_4DB9_B872_BF9F68280866_.wvu.FilterData" localSheetId="4" hidden="1">'СИМП'!$A$2:$G$78</definedName>
    <definedName name="Z_E27CB633_E305_4DB9_B872_BF9F68280866_.wvu.PrintArea" localSheetId="0" hidden="1">'АПТЕКИ'!$A$1:$G$140</definedName>
    <definedName name="Z_E27CB633_E305_4DB9_B872_BF9F68280866_.wvu.PrintArea" localSheetId="1" hidden="1">'БП'!$A$1:$G$17</definedName>
    <definedName name="Z_E27CB633_E305_4DB9_B872_BF9F68280866_.wvu.PrintArea" localSheetId="2" hidden="1">'ДП'!$A$1:$G$146</definedName>
    <definedName name="Z_E27CB633_E305_4DB9_B872_BF9F68280866_.wvu.PrintArea" localSheetId="5" hidden="1">'ЛАБ '!$A$1:$G$27</definedName>
    <definedName name="Z_E27CB633_E305_4DB9_B872_BF9F68280866_.wvu.PrintArea" localSheetId="3" hidden="1">'ПИМП'!$A$1:$G$199</definedName>
    <definedName name="Z_E27CB633_E305_4DB9_B872_BF9F68280866_.wvu.PrintArea" localSheetId="4" hidden="1">'СИМП'!$A$1:$G$75</definedName>
    <definedName name="Z_E27CB633_E305_4DB9_B872_BF9F68280866_.wvu.PrintTitles" localSheetId="0" hidden="1">'АПТЕКИ'!$1:$2</definedName>
    <definedName name="Z_E27CB633_E305_4DB9_B872_BF9F68280866_.wvu.PrintTitles" localSheetId="1" hidden="1">'БП'!$1:$2</definedName>
    <definedName name="Z_E27CB633_E305_4DB9_B872_BF9F68280866_.wvu.PrintTitles" localSheetId="2" hidden="1">'ДП'!$1:$2</definedName>
    <definedName name="Z_E27CB633_E305_4DB9_B872_BF9F68280866_.wvu.PrintTitles" localSheetId="5" hidden="1">'ЛАБ '!$1:$2</definedName>
    <definedName name="Z_E27CB633_E305_4DB9_B872_BF9F68280866_.wvu.PrintTitles" localSheetId="3" hidden="1">'ПИМП'!$1:$2</definedName>
    <definedName name="Z_E27CB633_E305_4DB9_B872_BF9F68280866_.wvu.PrintTitles" localSheetId="4" hidden="1">'СИМП'!$1:$2</definedName>
    <definedName name="Z_E2EE36D4_EF30_455A_943A_29DE1E4CC143_.wvu.FilterData" localSheetId="0" hidden="1">'АПТЕКИ'!$A$2:$G$140</definedName>
    <definedName name="Z_E2EE36D4_EF30_455A_943A_29DE1E4CC143_.wvu.FilterData" localSheetId="1" hidden="1">'БП'!$A$2:$G$17</definedName>
    <definedName name="Z_E2EE36D4_EF30_455A_943A_29DE1E4CC143_.wvu.FilterData" localSheetId="2" hidden="1">'ДП'!$A$2:$G$146</definedName>
    <definedName name="Z_E2EE36D4_EF30_455A_943A_29DE1E4CC143_.wvu.FilterData" localSheetId="5" hidden="1">'ЛАБ '!$A$2:$G$27</definedName>
    <definedName name="Z_E2EE36D4_EF30_455A_943A_29DE1E4CC143_.wvu.FilterData" localSheetId="3" hidden="1">'ПИМП'!$A$2:$G$199</definedName>
    <definedName name="Z_E2EE36D4_EF30_455A_943A_29DE1E4CC143_.wvu.FilterData" localSheetId="4" hidden="1">'СИМП'!$A$2:$G$75</definedName>
    <definedName name="Z_E2EE36D4_EF30_455A_943A_29DE1E4CC143_.wvu.PrintArea" localSheetId="0" hidden="1">'АПТЕКИ'!$A$1:$G$140</definedName>
    <definedName name="Z_E2EE36D4_EF30_455A_943A_29DE1E4CC143_.wvu.PrintArea" localSheetId="1" hidden="1">'БП'!$A$1:$G$17</definedName>
    <definedName name="Z_E2EE36D4_EF30_455A_943A_29DE1E4CC143_.wvu.PrintArea" localSheetId="2" hidden="1">'ДП'!$A$1:$G$146</definedName>
    <definedName name="Z_E2EE36D4_EF30_455A_943A_29DE1E4CC143_.wvu.PrintArea" localSheetId="5" hidden="1">'ЛАБ '!$A$1:$G$27</definedName>
    <definedName name="Z_E2EE36D4_EF30_455A_943A_29DE1E4CC143_.wvu.PrintArea" localSheetId="3" hidden="1">'ПИМП'!$A$1:$G$199</definedName>
    <definedName name="Z_E2EE36D4_EF30_455A_943A_29DE1E4CC143_.wvu.PrintArea" localSheetId="4" hidden="1">'СИМП'!$A$1:$G$75</definedName>
    <definedName name="Z_E2EE36D4_EF30_455A_943A_29DE1E4CC143_.wvu.PrintTitles" localSheetId="0" hidden="1">'АПТЕКИ'!$1:$2</definedName>
    <definedName name="Z_E2EE36D4_EF30_455A_943A_29DE1E4CC143_.wvu.PrintTitles" localSheetId="1" hidden="1">'БП'!$1:$2</definedName>
    <definedName name="Z_E2EE36D4_EF30_455A_943A_29DE1E4CC143_.wvu.PrintTitles" localSheetId="2" hidden="1">'ДП'!$1:$2</definedName>
    <definedName name="Z_E2EE36D4_EF30_455A_943A_29DE1E4CC143_.wvu.PrintTitles" localSheetId="5" hidden="1">'ЛАБ '!$1:$2</definedName>
    <definedName name="Z_E2EE36D4_EF30_455A_943A_29DE1E4CC143_.wvu.PrintTitles" localSheetId="3" hidden="1">'ПИМП'!$1:$2</definedName>
    <definedName name="Z_E2EE36D4_EF30_455A_943A_29DE1E4CC143_.wvu.PrintTitles" localSheetId="4" hidden="1">'СИМП'!$1:$2</definedName>
    <definedName name="Z_E4C9C1E5_AE77_49A0_AB30_7863764AA8BF_.wvu.FilterData" localSheetId="0" hidden="1">'АПТЕКИ'!$A$2:$G$146</definedName>
    <definedName name="Z_E4C9C1E5_AE77_49A0_AB30_7863764AA8BF_.wvu.FilterData" localSheetId="1" hidden="1">'БП'!$A$2:$G$17</definedName>
    <definedName name="Z_E4C9C1E5_AE77_49A0_AB30_7863764AA8BF_.wvu.FilterData" localSheetId="2" hidden="1">'ДП'!$A$2:$G$146</definedName>
    <definedName name="Z_E4C9C1E5_AE77_49A0_AB30_7863764AA8BF_.wvu.FilterData" localSheetId="5" hidden="1">'ЛАБ '!$A$2:$G$28</definedName>
    <definedName name="Z_E4C9C1E5_AE77_49A0_AB30_7863764AA8BF_.wvu.FilterData" localSheetId="3" hidden="1">'ПИМП'!$A$2:$G$199</definedName>
    <definedName name="Z_E4C9C1E5_AE77_49A0_AB30_7863764AA8BF_.wvu.FilterData" localSheetId="4" hidden="1">'СИМП'!$A$2:$G$78</definedName>
    <definedName name="Z_E4C9C1E5_AE77_49A0_AB30_7863764AA8BF_.wvu.PrintArea" localSheetId="0" hidden="1">'АПТЕКИ'!$A$1:$G$146</definedName>
    <definedName name="Z_E4C9C1E5_AE77_49A0_AB30_7863764AA8BF_.wvu.PrintArea" localSheetId="1" hidden="1">'БП'!$A$1:$G$17</definedName>
    <definedName name="Z_E4C9C1E5_AE77_49A0_AB30_7863764AA8BF_.wvu.PrintArea" localSheetId="2" hidden="1">'ДП'!$A$1:$G$146</definedName>
    <definedName name="Z_E4C9C1E5_AE77_49A0_AB30_7863764AA8BF_.wvu.PrintArea" localSheetId="5" hidden="1">'ЛАБ '!$A$1:$G$28</definedName>
    <definedName name="Z_E4C9C1E5_AE77_49A0_AB30_7863764AA8BF_.wvu.PrintArea" localSheetId="3" hidden="1">'ПИМП'!$A$1:$G$199</definedName>
    <definedName name="Z_E4C9C1E5_AE77_49A0_AB30_7863764AA8BF_.wvu.PrintArea" localSheetId="4" hidden="1">'СИМП'!$A$1:$G$78</definedName>
    <definedName name="Z_E4C9C1E5_AE77_49A0_AB30_7863764AA8BF_.wvu.PrintTitles" localSheetId="0" hidden="1">'АПТЕКИ'!$1:$2</definedName>
    <definedName name="Z_E4C9C1E5_AE77_49A0_AB30_7863764AA8BF_.wvu.PrintTitles" localSheetId="1" hidden="1">'БП'!$1:$2</definedName>
    <definedName name="Z_E4C9C1E5_AE77_49A0_AB30_7863764AA8BF_.wvu.PrintTitles" localSheetId="2" hidden="1">'ДП'!$1:$2</definedName>
    <definedName name="Z_E4C9C1E5_AE77_49A0_AB30_7863764AA8BF_.wvu.PrintTitles" localSheetId="5" hidden="1">'ЛАБ '!$1:$2</definedName>
    <definedName name="Z_E4C9C1E5_AE77_49A0_AB30_7863764AA8BF_.wvu.PrintTitles" localSheetId="3" hidden="1">'ПИМП'!$1:$2</definedName>
    <definedName name="Z_E4C9C1E5_AE77_49A0_AB30_7863764AA8BF_.wvu.PrintTitles" localSheetId="4" hidden="1">'СИМП'!$1:$2</definedName>
    <definedName name="Z_EBBA9C3D_939A_4577_9D5E_36BC433284DD_.wvu.FilterData" localSheetId="0" hidden="1">'АПТЕКИ'!$A$2:$G$140</definedName>
    <definedName name="Z_EBBA9C3D_939A_4577_9D5E_36BC433284DD_.wvu.FilterData" localSheetId="1" hidden="1">'БП'!$A$2:$G$17</definedName>
    <definedName name="Z_EBBA9C3D_939A_4577_9D5E_36BC433284DD_.wvu.FilterData" localSheetId="2" hidden="1">'ДП'!$A$2:$G$146</definedName>
    <definedName name="Z_EBBA9C3D_939A_4577_9D5E_36BC433284DD_.wvu.FilterData" localSheetId="5" hidden="1">'ЛАБ '!$A$2:$G$27</definedName>
    <definedName name="Z_EBBA9C3D_939A_4577_9D5E_36BC433284DD_.wvu.FilterData" localSheetId="3" hidden="1">'ПИМП'!$A$2:$G$199</definedName>
    <definedName name="Z_EBBA9C3D_939A_4577_9D5E_36BC433284DD_.wvu.FilterData" localSheetId="4" hidden="1">'СИМП'!$A$2:$G$78</definedName>
    <definedName name="Z_EBBA9C3D_939A_4577_9D5E_36BC433284DD_.wvu.PrintArea" localSheetId="0" hidden="1">'АПТЕКИ'!$A$1:$G$140</definedName>
    <definedName name="Z_EBBA9C3D_939A_4577_9D5E_36BC433284DD_.wvu.PrintArea" localSheetId="1" hidden="1">'БП'!$A$1:$G$17</definedName>
    <definedName name="Z_EBBA9C3D_939A_4577_9D5E_36BC433284DD_.wvu.PrintArea" localSheetId="2" hidden="1">'ДП'!$A$1:$G$146</definedName>
    <definedName name="Z_EBBA9C3D_939A_4577_9D5E_36BC433284DD_.wvu.PrintArea" localSheetId="5" hidden="1">'ЛАБ '!$A$1:$G$27</definedName>
    <definedName name="Z_EBBA9C3D_939A_4577_9D5E_36BC433284DD_.wvu.PrintArea" localSheetId="3" hidden="1">'ПИМП'!$A$1:$G$199</definedName>
    <definedName name="Z_EBBA9C3D_939A_4577_9D5E_36BC433284DD_.wvu.PrintArea" localSheetId="4" hidden="1">'СИМП'!$A$1:$G$75</definedName>
    <definedName name="Z_EBBA9C3D_939A_4577_9D5E_36BC433284DD_.wvu.PrintTitles" localSheetId="0" hidden="1">'АПТЕКИ'!$1:$2</definedName>
    <definedName name="Z_EBBA9C3D_939A_4577_9D5E_36BC433284DD_.wvu.PrintTitles" localSheetId="1" hidden="1">'БП'!$1:$2</definedName>
    <definedName name="Z_EBBA9C3D_939A_4577_9D5E_36BC433284DD_.wvu.PrintTitles" localSheetId="2" hidden="1">'ДП'!$1:$2</definedName>
    <definedName name="Z_EBBA9C3D_939A_4577_9D5E_36BC433284DD_.wvu.PrintTitles" localSheetId="5" hidden="1">'ЛАБ '!$1:$2</definedName>
    <definedName name="Z_EBBA9C3D_939A_4577_9D5E_36BC433284DD_.wvu.PrintTitles" localSheetId="3" hidden="1">'ПИМП'!$1:$2</definedName>
    <definedName name="Z_EBBA9C3D_939A_4577_9D5E_36BC433284DD_.wvu.PrintTitles" localSheetId="4" hidden="1">'СИМП'!$1:$2</definedName>
    <definedName name="Z_F8D2001C_44A6_4926_95AD_A4A6049721CA_.wvu.FilterData" localSheetId="0" hidden="1">'АПТЕКИ'!$A$2:$G$140</definedName>
    <definedName name="Z_F8D2001C_44A6_4926_95AD_A4A6049721CA_.wvu.FilterData" localSheetId="1" hidden="1">'БП'!$A$2:$G$17</definedName>
    <definedName name="Z_F8D2001C_44A6_4926_95AD_A4A6049721CA_.wvu.FilterData" localSheetId="2" hidden="1">'ДП'!$A$2:$G$146</definedName>
    <definedName name="Z_F8D2001C_44A6_4926_95AD_A4A6049721CA_.wvu.FilterData" localSheetId="5" hidden="1">'ЛАБ '!$A$2:$G$27</definedName>
    <definedName name="Z_F8D2001C_44A6_4926_95AD_A4A6049721CA_.wvu.FilterData" localSheetId="3" hidden="1">'ПИМП'!$A$2:$G$199</definedName>
    <definedName name="Z_F8D2001C_44A6_4926_95AD_A4A6049721CA_.wvu.FilterData" localSheetId="4" hidden="1">'СИМП'!$A$2:$G$78</definedName>
    <definedName name="Z_F8D2001C_44A6_4926_95AD_A4A6049721CA_.wvu.PrintArea" localSheetId="0" hidden="1">'АПТЕКИ'!$A$1:$G$140</definedName>
    <definedName name="Z_F8D2001C_44A6_4926_95AD_A4A6049721CA_.wvu.PrintArea" localSheetId="1" hidden="1">'БП'!$A$1:$G$17</definedName>
    <definedName name="Z_F8D2001C_44A6_4926_95AD_A4A6049721CA_.wvu.PrintArea" localSheetId="2" hidden="1">'ДП'!$A$1:$G$146</definedName>
    <definedName name="Z_F8D2001C_44A6_4926_95AD_A4A6049721CA_.wvu.PrintArea" localSheetId="5" hidden="1">'ЛАБ '!$A$1:$G$27</definedName>
    <definedName name="Z_F8D2001C_44A6_4926_95AD_A4A6049721CA_.wvu.PrintArea" localSheetId="3" hidden="1">'ПИМП'!$A$1:$G$199</definedName>
    <definedName name="Z_F8D2001C_44A6_4926_95AD_A4A6049721CA_.wvu.PrintArea" localSheetId="4" hidden="1">'СИМП'!$A$1:$G$75</definedName>
    <definedName name="Z_F8D2001C_44A6_4926_95AD_A4A6049721CA_.wvu.PrintTitles" localSheetId="0" hidden="1">'АПТЕКИ'!$1:$2</definedName>
    <definedName name="Z_F8D2001C_44A6_4926_95AD_A4A6049721CA_.wvu.PrintTitles" localSheetId="1" hidden="1">'БП'!$1:$2</definedName>
    <definedName name="Z_F8D2001C_44A6_4926_95AD_A4A6049721CA_.wvu.PrintTitles" localSheetId="2" hidden="1">'ДП'!$1:$2</definedName>
    <definedName name="Z_F8D2001C_44A6_4926_95AD_A4A6049721CA_.wvu.PrintTitles" localSheetId="5" hidden="1">'ЛАБ '!$1:$2</definedName>
    <definedName name="Z_F8D2001C_44A6_4926_95AD_A4A6049721CA_.wvu.PrintTitles" localSheetId="3" hidden="1">'ПИМП'!$1:$2</definedName>
    <definedName name="Z_F8D2001C_44A6_4926_95AD_A4A6049721CA_.wvu.PrintTitles" localSheetId="4" hidden="1">'СИМП'!$1:$2</definedName>
    <definedName name="Z_FE689190_7AF4_411B_A11A_69F7BF173FF1_.wvu.FilterData" localSheetId="0" hidden="1">'АПТЕКИ'!$A$2:$G$152</definedName>
    <definedName name="Z_FE689190_7AF4_411B_A11A_69F7BF173FF1_.wvu.FilterData" localSheetId="1" hidden="1">'БП'!$A$2:$G$17</definedName>
    <definedName name="Z_FE689190_7AF4_411B_A11A_69F7BF173FF1_.wvu.FilterData" localSheetId="2" hidden="1">'ДП'!$A$2:$G$2</definedName>
    <definedName name="Z_FE689190_7AF4_411B_A11A_69F7BF173FF1_.wvu.FilterData" localSheetId="5" hidden="1">'ЛАБ '!$A$2:$G$30</definedName>
    <definedName name="Z_FE689190_7AF4_411B_A11A_69F7BF173FF1_.wvu.FilterData" localSheetId="3" hidden="1">'ПИМП'!$A$2:$G$200</definedName>
    <definedName name="Z_FE689190_7AF4_411B_A11A_69F7BF173FF1_.wvu.FilterData" localSheetId="4" hidden="1">'СИМП'!$A$2:$G$93</definedName>
    <definedName name="Z_FE689190_7AF4_411B_A11A_69F7BF173FF1_.wvu.PrintArea" localSheetId="0" hidden="1">'АПТЕКИ'!$A$1:$G$146</definedName>
    <definedName name="Z_FE689190_7AF4_411B_A11A_69F7BF173FF1_.wvu.PrintArea" localSheetId="1" hidden="1">'БП'!$A$1:$G$17</definedName>
    <definedName name="Z_FE689190_7AF4_411B_A11A_69F7BF173FF1_.wvu.PrintArea" localSheetId="2" hidden="1">'ДП'!$A$1:$G$146</definedName>
    <definedName name="Z_FE689190_7AF4_411B_A11A_69F7BF173FF1_.wvu.PrintArea" localSheetId="5" hidden="1">'ЛАБ '!$A$1:$G$30</definedName>
    <definedName name="Z_FE689190_7AF4_411B_A11A_69F7BF173FF1_.wvu.PrintArea" localSheetId="3" hidden="1">'ПИМП'!$A$1:$G$199</definedName>
    <definedName name="Z_FE689190_7AF4_411B_A11A_69F7BF173FF1_.wvu.PrintArea" localSheetId="4" hidden="1">'СИМП'!$A$1:$G$93</definedName>
    <definedName name="Z_FE689190_7AF4_411B_A11A_69F7BF173FF1_.wvu.PrintTitles" localSheetId="0" hidden="1">'АПТЕКИ'!$1:$2</definedName>
    <definedName name="Z_FE689190_7AF4_411B_A11A_69F7BF173FF1_.wvu.PrintTitles" localSheetId="1" hidden="1">'БП'!$1:$2</definedName>
    <definedName name="Z_FE689190_7AF4_411B_A11A_69F7BF173FF1_.wvu.PrintTitles" localSheetId="2" hidden="1">'ДП'!$1:$2</definedName>
    <definedName name="Z_FE689190_7AF4_411B_A11A_69F7BF173FF1_.wvu.PrintTitles" localSheetId="5" hidden="1">'ЛАБ '!$1:$2</definedName>
    <definedName name="Z_FE689190_7AF4_411B_A11A_69F7BF173FF1_.wvu.PrintTitles" localSheetId="3" hidden="1">'ПИМП'!$1:$2</definedName>
    <definedName name="Z_FE689190_7AF4_411B_A11A_69F7BF173FF1_.wvu.PrintTitles" localSheetId="4" hidden="1">'СИМП'!$1:$2</definedName>
  </definedNames>
  <calcPr fullCalcOnLoad="1"/>
</workbook>
</file>

<file path=xl/sharedStrings.xml><?xml version="1.0" encoding="utf-8"?>
<sst xmlns="http://schemas.openxmlformats.org/spreadsheetml/2006/main" count="2296" uniqueCount="585">
  <si>
    <t>№</t>
  </si>
  <si>
    <t>Име на практика</t>
  </si>
  <si>
    <t>РЦЗ</t>
  </si>
  <si>
    <t>РЗОК /Офис</t>
  </si>
  <si>
    <t>Екип</t>
  </si>
  <si>
    <t>Работен ден
от месеца /или дата</t>
  </si>
  <si>
    <t>Час</t>
  </si>
  <si>
    <t>Плевен</t>
  </si>
  <si>
    <t>ЕТ "Д-р Светослав Тодоров - АИППИДП"</t>
  </si>
  <si>
    <t>ЕТ "Д-р Силвия Първанова - АИППИДП"</t>
  </si>
  <si>
    <t>ЕТ "Д-р Славка Иванова - АИППИДП"</t>
  </si>
  <si>
    <t>АИППИДП - Д-р Стефан Крумов Нешев</t>
  </si>
  <si>
    <t>ЕТ "Д-р Стефан Цветанов - АИППИДП"</t>
  </si>
  <si>
    <t>ЕТ "Д-р Тереза Василева - АИППИДП"</t>
  </si>
  <si>
    <t>ЕТ "Д-р Тоня Найденова - АИППИДП"</t>
  </si>
  <si>
    <t>"АИППИДП - Д-р Цветанка Божидарова" ЕООД</t>
  </si>
  <si>
    <t>АИППИДП - Д-р Цветелинка Иванова Маноилова</t>
  </si>
  <si>
    <t xml:space="preserve">ЕТ "АИППИДП - Д-р Ценка Трифонова" </t>
  </si>
  <si>
    <t>АИППИДП - Д-р Цветана Георгиева Георгиева</t>
  </si>
  <si>
    <t>АИПСИДП - Д-р Илиян Димитров Хаджидосев</t>
  </si>
  <si>
    <t>ЕТ "Д-р Константин Йочев - АИППИДП"</t>
  </si>
  <si>
    <t>ЕТ "Косидент - Д-р Коста Петров - АИППИДП"</t>
  </si>
  <si>
    <t>АИППИДП - Д-р Красимир Аспарухов Николов</t>
  </si>
  <si>
    <t>ЕТ "Д-р Красимира Спасова - АИППИДП"</t>
  </si>
  <si>
    <t>АИППИДП - Д-р Красимира Стоянова Цанкова</t>
  </si>
  <si>
    <t>ЕТ "Д-р Кристивана Високалийска - АИППИДП"</t>
  </si>
  <si>
    <t>ЕТ "Дентал - Д-р Лилия Стефанова - АИППИДП"</t>
  </si>
  <si>
    <t>ЕТ "Д-р Лилия Цанкова - АИППИДП"</t>
  </si>
  <si>
    <t>ЕТ "Д-р Лора Лалова - АИППИДП"</t>
  </si>
  <si>
    <t>ЕТ "Д-р Любен Костов - АИППИДП"</t>
  </si>
  <si>
    <t>ЕТ "Д-р Любка Каравасилева - АИППИДП"</t>
  </si>
  <si>
    <t>ЕТ "Д-р Любомир Иванов - АИППИДП"</t>
  </si>
  <si>
    <t>АИППИДП - Д-р Людмил Витанов Митев</t>
  </si>
  <si>
    <t>ЕТ "Иристон - Д-р Людмила Харитоновна - АИППИДП"</t>
  </si>
  <si>
    <t>ЕТ "Д-р Магдалена Ангелова - АИППИДП"</t>
  </si>
  <si>
    <t>ЕТ "Д-р Магдалена Кънчева - АИППИДП"</t>
  </si>
  <si>
    <t>АИППИДП - Д-р Майя Красимирова Гетова-Боева</t>
  </si>
  <si>
    <t>ЕТ "Д-р Мара Гетова - АИППИДП"</t>
  </si>
  <si>
    <t>EТ "Д-р Маргарита Велчева - АИППИДП"</t>
  </si>
  <si>
    <t>АИППИДП - Д-р Марин Христов Маринов</t>
  </si>
  <si>
    <t>ЕТ "Д-р Марина Карадачева - АИППИДП"</t>
  </si>
  <si>
    <t>ЕТ "Ивадент - Д-р Марио Иванов - АИППИДП"</t>
  </si>
  <si>
    <t>ЕТ "Д-р Мария Тодорова - АИППИДП"</t>
  </si>
  <si>
    <t>АИППИДП - Д-р Мария Страхилова Иванова</t>
  </si>
  <si>
    <t>ЕТ "Д-р Марияна Кръстева - АИППИДП"</t>
  </si>
  <si>
    <t>ЕТ "Дентис - Д-р Машенка Шопова - АИППИДП"</t>
  </si>
  <si>
    <t>ЕТ "Д-р Мжали Бадарин - АИППИДП"</t>
  </si>
  <si>
    <t>EТ "Д-р Милена Стефанова - АИППИДП"</t>
  </si>
  <si>
    <t>ЕТ "АИППДП - Д-р Милка Пъшева"</t>
  </si>
  <si>
    <t>АИППИДП - Д-р Надежда Петкова Бачовска</t>
  </si>
  <si>
    <t>ЕТ "Д-р Босева - Надя Босева - АИППИДП"</t>
  </si>
  <si>
    <t>АИППИДП - Д-р Наталия Крачунова Василева</t>
  </si>
  <si>
    <t>ЕТ "Д-р Наталия Велева - АИППИДП"</t>
  </si>
  <si>
    <t>ЕТ "Д-р Никола Тодоров - АИППИДП"</t>
  </si>
  <si>
    <t>ЕТ "Д-р Николай Георгиев - АИППИДП"</t>
  </si>
  <si>
    <t>ЕТ "Д-р Петър Тодоров - АИППИДП"</t>
  </si>
  <si>
    <t>ЕТ "Дентомед - Д-р Петя Панайотова - АИППИДП"</t>
  </si>
  <si>
    <t>ЕТ "Д-р Пламен Нинов - АИППИДП"</t>
  </si>
  <si>
    <t>ЕТ "Д-р Радка Баракова - АИППИДП"</t>
  </si>
  <si>
    <t xml:space="preserve">ЕТ "Д-р Росица Иванова - АИППИДП" </t>
  </si>
  <si>
    <t>АИППИДП - Д-р Вилеанна Великова Димитрова</t>
  </si>
  <si>
    <t>ЕТ "Д-р Виолета Ралчева - АИППИДП"</t>
  </si>
  <si>
    <t>ЕТ "Д-р Виолета Щъркова - АИППИДП"</t>
  </si>
  <si>
    <t>ЕТ "Д-р Галин Грозданов - АИППИДП"</t>
  </si>
  <si>
    <t>ЕТ "Д-р Галя Пенкова - АИППИДП"</t>
  </si>
  <si>
    <t>ЕТ "Д-р Георги Трифонов - АИППИДП"</t>
  </si>
  <si>
    <t>ЕТ "Д-р Георги Чернаков - АИППИДП"</t>
  </si>
  <si>
    <t>АИППИДП - Д-р Даниел Борисов Василев</t>
  </si>
  <si>
    <t>ЕТ "Д-р Даниела Косева - АИППИДП"</t>
  </si>
  <si>
    <t>ЕТ "Д-р Накова - Данчи Накова - АИППДП"</t>
  </si>
  <si>
    <t>АИППИДП - Д-р Дарина Георгиева Хинкова</t>
  </si>
  <si>
    <t>ЕТ "Д-р Даринка Ванкова - АИППИДП"</t>
  </si>
  <si>
    <t>ЕТ "Д-р Диана Асенова - АИППИДП"</t>
  </si>
  <si>
    <t>АИППИДП - Д-р Диана Димитрова Генчева-Търпанова</t>
  </si>
  <si>
    <t>ЕТ "Д-р Димитър Гърков - АИППИДП"</t>
  </si>
  <si>
    <t>ЕТ "Д-р Димитър Николов - АИППИДП"</t>
  </si>
  <si>
    <t>ЕТ "Д-р Дорета Янчева - АИППИДП"</t>
  </si>
  <si>
    <t>"АИППИДП - Д-р Кирилка Коцева" ЕООД</t>
  </si>
  <si>
    <t>ЕТ "Д-р Милкова - Ева Милкова - АИППИДП"</t>
  </si>
  <si>
    <t>ЕТ "Д-р Екатерина Петрова - АИПДП - Кора"</t>
  </si>
  <si>
    <t>ЕТ "Д-р Елка Филипова - АИППДП"</t>
  </si>
  <si>
    <t>ЕТ "Д-р Жана Върбанова - АИППИДП"</t>
  </si>
  <si>
    <t>АИППИДП - Д-р Здравка Иванова Кирова</t>
  </si>
  <si>
    <t>ЕТ "Д-р Здравко Цветков - АИППИДП"</t>
  </si>
  <si>
    <t>ЕТ "Д-р Ивайло Йотковски - АИППИДП"</t>
  </si>
  <si>
    <t>ЕТ "Д-р Иван Иванов - АИППИДП"</t>
  </si>
  <si>
    <t>АИППИДП - Д-р Иво Тодоров Стефанов</t>
  </si>
  <si>
    <t>АИППИДП - Д-р Илтер Ахмедова Дончева</t>
  </si>
  <si>
    <t>АИППИДП - Д-р Йонка Тодорова Няголовска</t>
  </si>
  <si>
    <t>ЕТ "Д-р Йорданка Илиева - АИППИДП"</t>
  </si>
  <si>
    <t>АИППИДП - Д-р Калоян Нанков Петков</t>
  </si>
  <si>
    <t>ЕТ "Дентастил - Камен Петракиев - АИППИДП"</t>
  </si>
  <si>
    <t>ЕТ "Д-р Капка Аспарухова - АИППИДП"</t>
  </si>
  <si>
    <t>ЕТ "Д-р Катерина Влахова - АИППИДП"</t>
  </si>
  <si>
    <t>"Д-р Кирил Кирилов - АИППИДП" ЕООД</t>
  </si>
  <si>
    <t>ЕТ "Д-р Агнес Методиева - АИППИДП"</t>
  </si>
  <si>
    <t>EТ "Д-р Аделина Дикова - АИППИДП"</t>
  </si>
  <si>
    <t>АИППИДП - Д-р Албена Любомирова Пеловска-Вълева</t>
  </si>
  <si>
    <t>АИППИДП - Д-р Албена Пламенова Цветанова</t>
  </si>
  <si>
    <t>ЕТ "АИППИДП - Д-р Албена Сурджийска"</t>
  </si>
  <si>
    <t>АИППИДП - Д-р Анита Асенова Орманова-Григорова</t>
  </si>
  <si>
    <t>ЕТ "Белла - Д-р Белла Писина - АИППИДП"</t>
  </si>
  <si>
    <t>ЕТ "Д-р Бистра Трифонова - АИППИДП"</t>
  </si>
  <si>
    <t>"Д-р Бойка Иванова - АИППИДП" ЕООД</t>
  </si>
  <si>
    <t>АИППИДП - Д-р Борис Йорданов Василев</t>
  </si>
  <si>
    <t xml:space="preserve">ЕТ "Д-р Боряна Кирилова - АИППИДП" </t>
  </si>
  <si>
    <t>ЕТ "Халиман - Д-р Валентин Петров - АИППИДП"</t>
  </si>
  <si>
    <t>ЕТ "Д-р Валентина Маринова - АИППИДП"</t>
  </si>
  <si>
    <t>ЕТ "АИППИДП - Д-р Валентина Давидова"</t>
  </si>
  <si>
    <t>АИППИДП - Д-р Венка Иванова Найденова</t>
  </si>
  <si>
    <t>ЕТ "Екстрадент - АИППИДП - Д-р Веселин Цончев"</t>
  </si>
  <si>
    <t>АИППИДП - Д-р Веселин Петков Велчев</t>
  </si>
  <si>
    <t>АИППИДП - Д-р Веселка Петрова Георгиева-Йорданова</t>
  </si>
  <si>
    <t>ЕТ "Д-р Виктория Стойчева - АИППИДП"</t>
  </si>
  <si>
    <t>ЕТ "Здраве - Светла Милчева"</t>
  </si>
  <si>
    <t>ЕТ "Вива - Агнеса Трифонова"</t>
  </si>
  <si>
    <t>ЕТ "Борис Борисов 2000"</t>
  </si>
  <si>
    <t>ЕТ "Веселка Цолова - Ковачева"</t>
  </si>
  <si>
    <t>ЕТ "Георги Илиев - 64"</t>
  </si>
  <si>
    <t>ЕТ "Д-р Катерина Стоянова"</t>
  </si>
  <si>
    <t>ЕТ "Лайф - Лилия Гарева"</t>
  </si>
  <si>
    <t>ЕТ "Натали - Д-р Валентин Пелов"</t>
  </si>
  <si>
    <t>ЕТ "Д-р Костадинка Лицанова"</t>
  </si>
  <si>
    <t>ЕТ "Д-р Николай Димитров"</t>
  </si>
  <si>
    <t>ЕТ "Д-р Диана Симпличева"</t>
  </si>
  <si>
    <t>ЕТ "Д-р Антония Дюлгерова"</t>
  </si>
  <si>
    <t>ЕТ "Д-р Боряна Георгиева"</t>
  </si>
  <si>
    <t>ЕТ "Д-р Трифон Диков"</t>
  </si>
  <si>
    <t>ЕТ "Асклепий 2000 - Генади Георгиев"</t>
  </si>
  <si>
    <t>ЕТ "Иван Войков - Чучи 88"</t>
  </si>
  <si>
    <t>ЕТ "АПМП - ИП - Д-р Виктор Пълов"</t>
  </si>
  <si>
    <t>ЕТ "Анелия Венкова 57"</t>
  </si>
  <si>
    <t>ЕТ "Николай Найденов"</t>
  </si>
  <si>
    <t>ЕТ "Д-р Теодора Войникова – АИППМП"</t>
  </si>
  <si>
    <t>ЕТ "АИППМП Виктория - Д-р Николай Милев"</t>
  </si>
  <si>
    <t>ЕТ "Мариана Ценова"</t>
  </si>
  <si>
    <t>ЕТ "Цветелина - Цветелина Георгиева"</t>
  </si>
  <si>
    <t>ЕТ "Йорданов - Юри Петков"</t>
  </si>
  <si>
    <t>ЕТ "Елена Найденова"</t>
  </si>
  <si>
    <t>ЕТ "Д-р Димана Трифонова"</t>
  </si>
  <si>
    <t>ЕТ "Марийка Гарева"</t>
  </si>
  <si>
    <t>ЕТ "Д-р Галина  Стоянова"</t>
  </si>
  <si>
    <t>АИППИДП-Д-р Нина Недялкова</t>
  </si>
  <si>
    <t>Н. Пешев</t>
  </si>
  <si>
    <t>Ц. Карчовска</t>
  </si>
  <si>
    <t>АИППИДП-Д-р Иво Маринов Пасков</t>
  </si>
  <si>
    <t>"МБАЛ - Червен бряг" ЕООД</t>
  </si>
  <si>
    <t>"МБАЛ - Кнежа" ЕООД</t>
  </si>
  <si>
    <t>"МБАЛ - Левски" ЕООД</t>
  </si>
  <si>
    <t xml:space="preserve"> "Д-р Габриела Станева -66- АИППИДП"ЕООД</t>
  </si>
  <si>
    <t xml:space="preserve">"Нели Дент - АИППИДП" ЕООД </t>
  </si>
  <si>
    <t>"АИППДП - Деляна Борисова"ЕООД</t>
  </si>
  <si>
    <t xml:space="preserve"> "АИППИДП Д-р Илиан Мирчев "ЕООД</t>
  </si>
  <si>
    <t>АИППИДП-Д-р Максим Георгиев Мачев</t>
  </si>
  <si>
    <t xml:space="preserve">"Ив Дентал 09" ЕООД </t>
  </si>
  <si>
    <t>EТ "Д-р Румяна Хаджийска - АИП ЗА ПИДП"</t>
  </si>
  <si>
    <t>ЕТ "Д-р Стелиана Михайлова - АИППИДП"</t>
  </si>
  <si>
    <t>"ВИТАДЕНТ - АИППИДП" ЕООД</t>
  </si>
  <si>
    <t>"АИППИДП Дентист арт" ЕООД</t>
  </si>
  <si>
    <t xml:space="preserve">"Медидент" ЕООД </t>
  </si>
  <si>
    <t>EТ "Доктор Доровски - Гергана Доровска - АИППИДП"</t>
  </si>
  <si>
    <t xml:space="preserve">"АИППИДП Дени Дент" ЕООД </t>
  </si>
  <si>
    <t>"АИППИДП-Д-Р ЛЮБЧО  ГЕОРГИЕВ"ЕООД</t>
  </si>
  <si>
    <t>АИППИДП-Д-р  Антония Тодорова Петрова</t>
  </si>
  <si>
    <t>"Дентален Център І - Плевен"  ЕООД</t>
  </si>
  <si>
    <t>"Нешеви дентал - АППДМ-ГП" ООД</t>
  </si>
  <si>
    <t>"АГППМП"Пламадент"" ООД</t>
  </si>
  <si>
    <t>"АИППИДП"-д-р МАЯ ИВАНОВА ЗАРКОВА</t>
  </si>
  <si>
    <t>ЕТ"ЕС ПИ МАКС -АИППИДП - Д-Р ИВАН МАКСИМОВ"</t>
  </si>
  <si>
    <t>"ДЕНТАЛНА ПРАКТИКА -Д-Р ПУРЧЕВ" ЕООД</t>
  </si>
  <si>
    <t>"АПДИП АПДИП Д-р Бурдиняшки"ЕООД</t>
  </si>
  <si>
    <t>"АИППИДП"-Д-Р ИВАЙЛО ПАВЛИНОВ КРАЧУНОВ</t>
  </si>
  <si>
    <t>АИППИДП - Д-р Петя Емилова Любенова</t>
  </si>
  <si>
    <t>АИППИДП-Д-Р СТЕФАН ПАВЛОВ ПЕТКОВ</t>
  </si>
  <si>
    <t>"МЕДИКО-ДЕНТАЛЕН ЦЕНТЪР СВЕТИ ПАНТАЛЕЙМОН"ООД</t>
  </si>
  <si>
    <t>ЕТ "Д-р Матей Кътовски - АИППМП"</t>
  </si>
  <si>
    <t>ЕТ "ВИТА - Капинка Николова - АИППМП"</t>
  </si>
  <si>
    <t>С. Милчев</t>
  </si>
  <si>
    <t>"Д-р Соня Стефанова-АИППИДП" ЕООД</t>
  </si>
  <si>
    <t>Р. Иванова</t>
  </si>
  <si>
    <t>ДКЦ СВЕТИ ПАНТАЛЕЙМОН ООД</t>
  </si>
  <si>
    <t>АИСМП ПО НЕФРОЛОГИЯ-Д-Р ВАСИЛ ВЕЛИЧКОВ ТОДОРОВ</t>
  </si>
  <si>
    <t>АИПСИМП-Д-Р ДИАНА ДИМОВА ЛИЛОВА</t>
  </si>
  <si>
    <t>ЕТ Д-Р ИВАН ЦИНЛИКОВ</t>
  </si>
  <si>
    <t>ЕТ Д-Р ИВАНКА ЦИНЛИКОВА</t>
  </si>
  <si>
    <t>АИПСИМП-Д-Р МАРГАРИТА СТАНЕВА ДИМИТРОВА</t>
  </si>
  <si>
    <t>АИПСМП ПО УРОЛОГИЯ И ФИЗИКАЛНА ТЕРАПИЯ И РЕХАБИЛИТАЦИЯ ООД</t>
  </si>
  <si>
    <t>ЕТ Д-Р МАЛИНКА АНГЕЛОВА-АИПСМП</t>
  </si>
  <si>
    <t>ЕТ Д-Р НАТАЛИЯ ДИМИТРОВА-АИПСМП ПО ДЕРМАТОЛОГИЯ</t>
  </si>
  <si>
    <t>ЕТ АИПСИМП ПО АКУШЕРСТВО И ГИНЕКОЛОГИЯ-ДЪБНИШКИ-Д-Р ХРИСТО АЛЕКСАНДРОВ</t>
  </si>
  <si>
    <t>ЕТ ЧАВДАР БАЛАБАНОВ-АИПСМП</t>
  </si>
  <si>
    <t>ДКЦ 1-ЧЕРВЕН БРЯГ ЕООД</t>
  </si>
  <si>
    <t>МЦ ЗА РЕХАБИЛИТАЦИЯ И СПОРТНА МЕДИЦИНА І-ПЛЕВЕН ЕООД</t>
  </si>
  <si>
    <t>ДКЦ СВЕТА ПАРАСКЕВА ЕООД</t>
  </si>
  <si>
    <t>МЦ І-АЛЕКСАНДЪР ВОЙНИКОВ ГУЛЯНЦИ ЕООД</t>
  </si>
  <si>
    <t>ДКЦ 1-ПЛЕВЕН ЕООД</t>
  </si>
  <si>
    <t>ЕТ Д-Р ДИМИТЪР МИТЕВ</t>
  </si>
  <si>
    <t>ЕТ Д-Р ПАВЕЛ ЕЛЕНКОВ ЛАЗАРОВ</t>
  </si>
  <si>
    <t>ЕТ Д-Р ЕЛИСАВЕТА ВЛАДИМИРОВА</t>
  </si>
  <si>
    <t>ЕТ Д-Р ВЛАДИМИР ПРЕСОЛСКИ</t>
  </si>
  <si>
    <t>ЕТ ДОКТОР МАРИАНА КУЧЕВА-ИПСИМП</t>
  </si>
  <si>
    <t>ЕТ Д-Р БИСТРА БОЙЧЕВА</t>
  </si>
  <si>
    <t>ЕТ ЛИЛИ-Д-Р ЛИЛЯНА ХРИСТОВА</t>
  </si>
  <si>
    <t>ЕТ Д-Р ГЕОРГИ ДУДУШКИ</t>
  </si>
  <si>
    <t>АИПСИМП-СОНЯ ЖЕКОВА ДАЧЕВА</t>
  </si>
  <si>
    <t>ЕТ Д-Р ИВО НАЦОВ-АИПСМП ПО ПСИХИАТРИЯ</t>
  </si>
  <si>
    <t>СПАСОВА ЕООД</t>
  </si>
  <si>
    <t>ЕТ АИПСИМП-АГ-Д-Р СВЕТОСЛАВ ЦЕКОВ</t>
  </si>
  <si>
    <t>ЕТ Д-Р ЛИНА РАЛЧЕВА АИПСП-ОЧНИ БОЛЕСТИ</t>
  </si>
  <si>
    <t>ЕТ Д-Р ЕЛЕНА АНГЕЛОВА-АИПСИМП</t>
  </si>
  <si>
    <t>ЕТ АИПСИМП ПО ОЧНИ БОЛЕСТИ-Д-Р ЛИДИЯ КАМЕНОВА</t>
  </si>
  <si>
    <t>АИПСИМП-Д-Р ЮЛИЯ ЛЮБЕНОВА ДИКОВА</t>
  </si>
  <si>
    <t>ЕТ ДОКТОР ЗДРАВКА ЙОШКОВА АИПСИМП</t>
  </si>
  <si>
    <t>ЕТ Д-Р БИСТРА МЕТОДИЕВА</t>
  </si>
  <si>
    <t>АИПСМП НЕВРОЛОГИЯ, Д-Р ИВАН ПЕНЧЕВ ИВАНОВ</t>
  </si>
  <si>
    <t>АИПСИМП ПО ЕНДОКРИНОЛОГИЯ И БОЛЕСТИ НА ОБМЯНАТА-Д-Р АНДРИАН ЯКОВ-ЕООД</t>
  </si>
  <si>
    <t>Д-Р АДРИАНА МИКИНСКА-АИПСИМП</t>
  </si>
  <si>
    <t>АИПСИМП ПО АГ-Д-Р ЙОРДАН ВАСИЛЕВ ИКОНОМОВ</t>
  </si>
  <si>
    <t>ЕТ АИПСМП ПО ВЪТРЕШНИ БОЛЕСТИ И КАРДИОЛОГИЯ-ВИА-МЛАДЕНОВ-ИВАН МЛАДЕНОВ</t>
  </si>
  <si>
    <t>КАРДЕА-ИПСМП ЕООД</t>
  </si>
  <si>
    <t>АИПСИМП ПО ДЕТСКИ БОЛЕСТИ-Д-Р ЙОРДАНКА КЪНЕВА ВЪЛЧАНОВА</t>
  </si>
  <si>
    <t>АИПСМП ПО НЕВРОЛОГИЯ-Д-Р ДОБРИ ХРИСТОВ ДОНОВ</t>
  </si>
  <si>
    <t>ЕТ Д-Р ДИМИТЪР МАРИНОВ-УНГ</t>
  </si>
  <si>
    <t>АИПСИМП-Д-Р ДЕНИС АСЕНОВ ДЕНИСОВ</t>
  </si>
  <si>
    <t>АИПСМП-Д-Р АЛЕКСАНДЪР БОРИСОВ АНГЕЛОВ</t>
  </si>
  <si>
    <t>Д-Р ДИАНА БЪРКАШКА-АИПСИМП ПО ПСИХИАТРИЯ ЕООД</t>
  </si>
  <si>
    <t>ЕТ ДОКТОР КРАСИМИР РОМАНОВ</t>
  </si>
  <si>
    <t>АИПСИМП-Д-Р РАДОСЛАВ ГЕОРГИЕВ ДЕЛЧЕВ</t>
  </si>
  <si>
    <t>АИПСМП ПО НЕВРОЛОГИЯ-Д-Р ПЕТКО ИВАНОВ ГАНЧЕВ</t>
  </si>
  <si>
    <t>АИПСИП ПО НБ АКАДЕМИКА ЕООД</t>
  </si>
  <si>
    <t>Д-Р МАРИЯ ЦЕКОВА-2004 ЕООД</t>
  </si>
  <si>
    <t>ДКЦ ІІІ-ПЛЕВЕН ЕООД</t>
  </si>
  <si>
    <t>МБАЛ-ГУЛЯНЦИ ЕООД</t>
  </si>
  <si>
    <t>ДКЦ-ІІ-ПЛЕВЕН ЕООД</t>
  </si>
  <si>
    <t>МЦ ГАЛИЛЕО-ООД</t>
  </si>
  <si>
    <t>ГПСМП-АСТМА ЦЕНТЪР ПЛЕВЕН ООД</t>
  </si>
  <si>
    <t>МЦ 1-ДОЛНА МИТРОПОЛИЯ ЕООД</t>
  </si>
  <si>
    <t>МЦ 1-ДОЛНИ ДЪБНИК ЕООД</t>
  </si>
  <si>
    <t>МЦ ЕСКУЛАП ООД</t>
  </si>
  <si>
    <t>ЕНДО МЕДИКА-ГПСМП ООД</t>
  </si>
  <si>
    <t>МЦ АПЕКС ООД</t>
  </si>
  <si>
    <t>МБАЛ-ЛЕВСКИ ЕООД</t>
  </si>
  <si>
    <t>ДКЦ АВИС-МЕДИКА ООД</t>
  </si>
  <si>
    <t>МЦ ЕКЗАКТА МЕДИКА ООД</t>
  </si>
  <si>
    <t>МЦ І-НИКОПОЛ ЕООД</t>
  </si>
  <si>
    <t>МЦ-БЕЛ МЕДИК ЕООД</t>
  </si>
  <si>
    <t>ХРИСТОВ И КОЛЧЕВ ООД</t>
  </si>
  <si>
    <t>ДКЦ-ПЛЕВЕН ЕООД</t>
  </si>
  <si>
    <t>КАРДИОЛОГИЧЕН МЦ ЕООД</t>
  </si>
  <si>
    <t>АСМП-МЦ ОКУЛУС-КУШИНОВА ЕООД</t>
  </si>
  <si>
    <t>ЯЗОН-АИПСИМП ПО НЕРВНИ БОЛЕСТИ ЕООД</t>
  </si>
  <si>
    <t>ET Д-Р БОРЯНА ЦВЕТАНОВА-АИПСИМП</t>
  </si>
  <si>
    <t>ЕТ Д-Р ЦЕЦА СТЕФАНОВА-АИПСИМП</t>
  </si>
  <si>
    <t>ЕТ АИПСИМП ПО КАРДИОЛОГИЯ-Д-Р ДИАНА НЕДЕЛЧЕВА</t>
  </si>
  <si>
    <t>ЕТ Д-Р ДАНИЕЛ ИВАНОВ-АИПСИМП</t>
  </si>
  <si>
    <t>ЕТ Д-Р ЛИЛЯНА СТОЯНОВА-АИПСИМП</t>
  </si>
  <si>
    <t>МЦ УРОМЕД-21 ООД</t>
  </si>
  <si>
    <t>ЕТ АИПСМП ПО ОФТАЛМОЛОГИЯ-ДОКТОР СВЕТЛАНА САВОВА</t>
  </si>
  <si>
    <t>МЦ ЕВРИКА 2010 ЕООД</t>
  </si>
  <si>
    <t>ЕТ АИПСИМП-ДОКТОР ЕМИЛИЯ СТАНЕВА</t>
  </si>
  <si>
    <t>АИПСИМП ПО АКУШЕРСТВО И ГИНЕКОЛОГИЯ СВЕТА МАРИНА ЕООД</t>
  </si>
  <si>
    <t>АГПИСМП ПО ОРТОПЕДИЯ И ТРАВМАТОЛОГИЯ-Д-Р ХРИСТО ГИГОВ-Д-Р ТРИФОН ТРИФОНОВ ООД</t>
  </si>
  <si>
    <t>КОРДИС-ИПСМП ЕООД</t>
  </si>
  <si>
    <t>АИПИСМП-Д-Р ЛЪЧЕЗАР СТОЯНОВ ТАНЧЕВ</t>
  </si>
  <si>
    <t>ИПСМП ПО ЕНДОКРИНОЛОГИЯ И БОЛЕСТИ НА ОБМЯНАТА-Д-Р НАТАЛИЯ МАЛЕВА ЕООД</t>
  </si>
  <si>
    <t>АИПСИМП-Д-Р ПЕТЪР ХРИСТОВ ПЕТРОВ</t>
  </si>
  <si>
    <t>УМБАЛ-Д-Р ГЕОРГИ СТРАНСКИ ЕАД</t>
  </si>
  <si>
    <t>АИПСИМП-ДОКТОР ВАЛЕРИ МИХАЙЛОВ ПОПОВ</t>
  </si>
  <si>
    <t>АИПИСМП-ТОПВИЖЪН-Д-Р Е. КРИВОШИЙСКА ЕООД</t>
  </si>
  <si>
    <t>АИПСМП-Д-Р МАРТИН СТОИЛОВ МАРТИНОВ</t>
  </si>
  <si>
    <t>ЕООД ИМУНОДИАГНОСТИКА-ПП</t>
  </si>
  <si>
    <t>АЛФА-2000 ЕООД</t>
  </si>
  <si>
    <t>СМДЛ ПО КЛИНИЧНА ПАТОЛОГИЯ И ЦИТОПАТОЛОГИЯ-МОРФОЛОГИЯ ЕООД</t>
  </si>
  <si>
    <t>МЦ БИОЛАБ ЕООД</t>
  </si>
  <si>
    <t>МБАЛ-КНЕЖА ЕООД</t>
  </si>
  <si>
    <t>СМДЛ-ИЛВА ООД</t>
  </si>
  <si>
    <t>СМДЛ-ИЛВА 2 ООД</t>
  </si>
  <si>
    <t>МБАЛ-НИКОПОЛ ЕООД</t>
  </si>
  <si>
    <t>МДЛ-РУСЕВ ЕООД</t>
  </si>
  <si>
    <t>МБАЛ-ЧЕРВЕН БРЯГ ЕООД</t>
  </si>
  <si>
    <t>СМДЛ-РАМУС ООД</t>
  </si>
  <si>
    <t>МДЛ ЦИБАЛАБ-ПЛЕВЕН ЕООД</t>
  </si>
  <si>
    <t>П.Тодорова</t>
  </si>
  <si>
    <t>Л.Попов</t>
  </si>
  <si>
    <t>В.Макавеев</t>
  </si>
  <si>
    <t>Р.Лаков</t>
  </si>
  <si>
    <t>С.Симеонова</t>
  </si>
  <si>
    <t>ЕТ "Д-р Богатинова - Диана Стоилова-ИППМП"</t>
  </si>
  <si>
    <t>ЕТ "Д-р Веселина Кирилова"</t>
  </si>
  <si>
    <t>ЕТ "Д-р Юри Кънов"</t>
  </si>
  <si>
    <t>ЕТ "Д-р Марин Вътковски"</t>
  </si>
  <si>
    <t>ЕТ "Д-р Лидия Славчева"</t>
  </si>
  <si>
    <t>ЕТ "Д-р Гергана Стойкова 2000"</t>
  </si>
  <si>
    <t xml:space="preserve"> "АИППМП Д-р Петър Диков" ЕООД</t>
  </si>
  <si>
    <t xml:space="preserve"> "Д-р Бояджиева - АИППМП" ЕООД</t>
  </si>
  <si>
    <t>ЕТ "Д-р Правда Цветанова"</t>
  </si>
  <si>
    <t>ЕТ "Д-р Диана Стоева"</t>
  </si>
  <si>
    <t>"МБАЛ - Белене" ЕООД</t>
  </si>
  <si>
    <t>"МБАЛ - Никопол" ЕООД</t>
  </si>
  <si>
    <t>УМБАЛ "Д-р Георги Странски" ЕАД - Плевен</t>
  </si>
  <si>
    <t>"ДКЦ ІІІ - Плевен" ЕООД</t>
  </si>
  <si>
    <t>СБАЛАГ "Света Марина" ЕООД</t>
  </si>
  <si>
    <t>"МБАЛ - Гулянци " ЕООД</t>
  </si>
  <si>
    <t>"МБАЛ Свети Панталеймон Плевен" ООД</t>
  </si>
  <si>
    <t>"ДКЦ ІІ -Плевен"ЕООД</t>
  </si>
  <si>
    <t>"СБАЛ по кардиология"ЕАД</t>
  </si>
  <si>
    <t>АСМП-МЦ "Окулус-Кушинова" ЕООД</t>
  </si>
  <si>
    <t>"МБАЛ - Авис Медика"ООД</t>
  </si>
  <si>
    <t>МБАЛ - ВМА - Плевен</t>
  </si>
  <si>
    <t>В. Цветкова, М. Миткова</t>
  </si>
  <si>
    <t>П. Кузманова</t>
  </si>
  <si>
    <t>ИАПСМП-ОПТИК СТАР ЕООД</t>
  </si>
  <si>
    <t>"Д-р Красимир Симеонов - АИППИМП" ЕООД</t>
  </si>
  <si>
    <t>ЕТ "Д-р Пламен Хасекиев"</t>
  </si>
  <si>
    <t>ЕТ "Д-р Венцислав Кунчев"</t>
  </si>
  <si>
    <t>ЕТ "Медика - Д-р Димитрина Василева"</t>
  </si>
  <si>
    <t>ЕТ "Д-р Емилия Илиева"</t>
  </si>
  <si>
    <t>ЕТ "Васияна - Д-р Анелия Цинцарска"</t>
  </si>
  <si>
    <t>ЕТ "Д-р Цветан Андреев 2000"</t>
  </si>
  <si>
    <t>ЕТ "Д-р Сюзан Арифова"</t>
  </si>
  <si>
    <t>ЕТ "Д-р Тургай Калинов 2001"</t>
  </si>
  <si>
    <t>ЕТ "Д-р Нели Йотова - АИППМП"</t>
  </si>
  <si>
    <t>ЕТ "Д-р Красимир Митов"</t>
  </si>
  <si>
    <t>ЕТ "Д-р Анка Бозова"</t>
  </si>
  <si>
    <t>ЕТ "Д-р Кичка Гургурова"</t>
  </si>
  <si>
    <t>"АИППИМП - Д-р Влахова" ЕООД</t>
  </si>
  <si>
    <t>"АИППМП Д-р Христофоров" ЕООД</t>
  </si>
  <si>
    <t>ЕТ "Д-р Анжелина Събева"</t>
  </si>
  <si>
    <t>"АИППМП Д-р Линова - Севдалина Григорова" ЕООД</t>
  </si>
  <si>
    <t>ЕТ "Д-р Татяна Попова"</t>
  </si>
  <si>
    <t>"АИП - ПИМП" ЕООД</t>
  </si>
  <si>
    <t>ЕТ "Д-р Александър Предов"</t>
  </si>
  <si>
    <t>ЕТ "Д-р Соня Йорданова"</t>
  </si>
  <si>
    <t>ЕТ "Д-р Румен Христов"</t>
  </si>
  <si>
    <t xml:space="preserve"> "АИППМП Д-р Съйков" ЕООД</t>
  </si>
  <si>
    <t>ЕТ "Д-р Данчева - Даринка Данчева"</t>
  </si>
  <si>
    <t>ЕТ "Д-р Анелия Маринова - ИППМП"</t>
  </si>
  <si>
    <t>ЕТ "Д-р Борислава Радославова - Кирилова"</t>
  </si>
  <si>
    <t>ЕТ "Д-р Румяна  Ницова"</t>
  </si>
  <si>
    <t>ЕТ "Д-р Николова - Тошинка Цанкова"</t>
  </si>
  <si>
    <t xml:space="preserve">"АВИЦЕНА - АИППИМП" ЕООД </t>
  </si>
  <si>
    <t>ЕТ "Д-р Евгения Петкова"</t>
  </si>
  <si>
    <t>ЕТ "Д-р Нора Донкова"</t>
  </si>
  <si>
    <t>ЕТ "Пейо 3000 - Д-р Пейо Вълчев"</t>
  </si>
  <si>
    <t>ЕТ "Д-р Анелия Ананиева"</t>
  </si>
  <si>
    <t>ЕТ "Д-р Владимир Георгиев - АИППИМП"</t>
  </si>
  <si>
    <t>ЕТ "Д-р Теодора Василева"</t>
  </si>
  <si>
    <t>"АПИМП-ИП - Д-р Евелина Зеленкова" ЕООД</t>
  </si>
  <si>
    <t>"АИППИМП" - д-р Иван Георгиев Тилов</t>
  </si>
  <si>
    <t>ЕТ "Д-р Милена Симеонова"</t>
  </si>
  <si>
    <t>ЕТ "Д-р Веселка Бенова"</t>
  </si>
  <si>
    <t>"АИППИМП Фактор 2007"ЕООД</t>
  </si>
  <si>
    <t>"Д-р Вънова - Д-р Димитрова и сие" СД</t>
  </si>
  <si>
    <t xml:space="preserve"> "Д-р Гатев и Д-р Михайлова - ГП за ПИМП" ООД</t>
  </si>
  <si>
    <t>"Д-р С. Цветкова и Д-р Д. Цветков - ГП за ПИМП" ООД</t>
  </si>
  <si>
    <t>ЕТ "Д-р Христо Христов 2000"</t>
  </si>
  <si>
    <t>ЕТ "Д-р Таня Петрова"</t>
  </si>
  <si>
    <t>ЕТ "Д-р Галя Николаева 2000"</t>
  </si>
  <si>
    <t>ЕТ "Д-р Милен Иванов"</t>
  </si>
  <si>
    <t>ЕТ "Д-р - Анета Занева"</t>
  </si>
  <si>
    <t>ЕТ "Д-р Евгени Генов"</t>
  </si>
  <si>
    <t>ЕТ "Д-р Йордан Йорданов"</t>
  </si>
  <si>
    <t>ЕТ "Д-р Веселин Влахов"</t>
  </si>
  <si>
    <t>ЕТ "Д-р Симеон Симеонов"</t>
  </si>
  <si>
    <t>ЕТ "Д-р Петя Тодорова"</t>
  </si>
  <si>
    <t>ЕТ "Даниел Негров-ИППМП"</t>
  </si>
  <si>
    <t>ЕТ "АИППИМП - Д-р Радослав Василев"</t>
  </si>
  <si>
    <t>ЕТ "Здраве - Д-р Венета Митовска"</t>
  </si>
  <si>
    <t>"Д-р Иван Григоров- ИППИМП" ЕООД</t>
  </si>
  <si>
    <t>ЕТ "Д-р Желева- Веселка Павлова"</t>
  </si>
  <si>
    <t>ЕТ "Лек - Д-р Светла Бойчева"</t>
  </si>
  <si>
    <t>"Д-р Ивайло Василев - АИППИМП" ЕООД</t>
  </si>
  <si>
    <t>ЕТ "Д-р Петър Ванчев"</t>
  </si>
  <si>
    <t xml:space="preserve"> "АИППМП АИППМП Д-р Тотка Димчова"ЕООД</t>
  </si>
  <si>
    <t>"Витал"  ООД</t>
  </si>
  <si>
    <t>ЕТ "Д-р Олга Илиева"</t>
  </si>
  <si>
    <t>"АИППМП Д-р Христо Христов" ЕООД</t>
  </si>
  <si>
    <t>ЕТ "Д-р Бъчваров - Христо Бъчваров"</t>
  </si>
  <si>
    <t>ЕТ "Д-р Димитрова - Ирена Димитрова"</t>
  </si>
  <si>
    <t>ЕТ "Д-р Годеслава Василева"</t>
  </si>
  <si>
    <t>ЕТ "Д-р Светослав Стоянов"</t>
  </si>
  <si>
    <t>ЕТ "Д-р Яким Якимов"</t>
  </si>
  <si>
    <t>ЕТ "Д-р Менянт Денисова-АИППМП"</t>
  </si>
  <si>
    <t>ЕТ "Д-р Петя Розенова"</t>
  </si>
  <si>
    <t xml:space="preserve">ЕТ "Д-р Симеон Данчев - АИППИМП" </t>
  </si>
  <si>
    <t>ЕТ "Д-р Марин Маринов"</t>
  </si>
  <si>
    <t>ЕТ "Д-р Анелия Христова"</t>
  </si>
  <si>
    <t>ЕТ "Д-р Лъчезар Драганов - ИППМП"</t>
  </si>
  <si>
    <t>ЕТ "Д-р Райчева - Десислава Панева - АИППИМП"</t>
  </si>
  <si>
    <t>ЕТ "Д-р Цветанка Чугарска"</t>
  </si>
  <si>
    <t>ЕТ "Д-р Галя Найденова 2"</t>
  </si>
  <si>
    <t>ЕТ "Д-р Лазарова 57 - Галина Лисичкова"</t>
  </si>
  <si>
    <t>ЕТ "Д-р Моллов 2000 - Пенчо Моллов"</t>
  </si>
  <si>
    <t>ЕТ "Д-р Галя Найденова"</t>
  </si>
  <si>
    <t>"Илития -  Д-р Галина Тишева" ЕООД</t>
  </si>
  <si>
    <t>ЕТ "Д-р Кунчева - АИППИМП - Камелия Илиева"</t>
  </si>
  <si>
    <t>ЕТ " Илияна Кривошийска"</t>
  </si>
  <si>
    <t xml:space="preserve"> "АИППИМП д-р Нора Куцарова" ЕООД</t>
  </si>
  <si>
    <t>"АИППМП д-р Юлияна Рангелова" ЕООД</t>
  </si>
  <si>
    <t>ЕТ "Д-р Анита Петкова"</t>
  </si>
  <si>
    <t>"АИП за ПИМП-Д-р Красимира Цветкова" ЕООД</t>
  </si>
  <si>
    <t>ЕТ"АИППИМП - д-р Дарин Тошев"</t>
  </si>
  <si>
    <t>"АПИМП-ИП-Д-р Николай Николов 07" ЕООД</t>
  </si>
  <si>
    <t>„АПМП -ИП – д-р Мохамед Елтаиб Хасан Мохамед“ ЕООД</t>
  </si>
  <si>
    <t>"Д-р Христо Недялков - АИППМП" ЕООД</t>
  </si>
  <si>
    <t xml:space="preserve"> "Д-р Б. Димитрова - Д-р М. Григорова и с-ие" СД</t>
  </si>
  <si>
    <t>ЕТ "Д-р Стоименова - Емилия Ганчева"</t>
  </si>
  <si>
    <t>ЕТ "Д-р Маргарит Иванов"</t>
  </si>
  <si>
    <t>ЕТ "Д-р Босев - Цецко Босев"</t>
  </si>
  <si>
    <t>ЕТ "Д-р Галина Георгиева"</t>
  </si>
  <si>
    <t>ЕТ "АИППИМП  д-р Митко Георгиев"</t>
  </si>
  <si>
    <t>ЕТ "Д-р Мая Георгиева - АИППИМП"</t>
  </si>
  <si>
    <t>"АПИМП-ИП-Д-р Даниел Илиев" ЕООД</t>
  </si>
  <si>
    <t>ЕТ "Супер - Д-р -Владимир Петров 61"</t>
  </si>
  <si>
    <t>ЕТ "Д-р Бистра Павловска"</t>
  </si>
  <si>
    <t>ЕТ "Д-р Юлия Фичева"</t>
  </si>
  <si>
    <t xml:space="preserve"> "АИППМП-Д-р Валерия Ганкова" ЕООД</t>
  </si>
  <si>
    <t>ЕТ "Д-р Йордан Гъбов - АИППМП"</t>
  </si>
  <si>
    <t>ЕТ "Д-р Петър Миндизов"</t>
  </si>
  <si>
    <t>ЕТ "Д-р Елена Павлова"</t>
  </si>
  <si>
    <t>ЕТ "Д-р Валентин Вутов"</t>
  </si>
  <si>
    <t>ЕТ "Д-р Румянка Драгостинова - Чернева"</t>
  </si>
  <si>
    <t>ЕТ "Д-р Александър Шиндилски"</t>
  </si>
  <si>
    <t>"АИППМП Д-р Бойчев" ЕООД</t>
  </si>
  <si>
    <t>ЕТ "Д-р Георги Георгиев"</t>
  </si>
  <si>
    <t>ЕТ "Д-р Цветолюб Кунчев"</t>
  </si>
  <si>
    <t>ЕТ "Д-р Галина Петрова"</t>
  </si>
  <si>
    <t>ЕТ "Д-р Цветанка Лачовска"</t>
  </si>
  <si>
    <t>ЕТ "Д-р Емил Лазаров"</t>
  </si>
  <si>
    <t>ЕТ "Д-р Стефка Банчева"</t>
  </si>
  <si>
    <t>"Д-р Емилия Гаврилова -АИППИМП" ЕООД</t>
  </si>
  <si>
    <t>ЕТ "Д-р Цветанка Димитрова"</t>
  </si>
  <si>
    <t>ЕТ "Д-р Елена Богданова"</t>
  </si>
  <si>
    <t>ЕТ "Д-р Галя Лалова"</t>
  </si>
  <si>
    <t>"АИППИМП - Д-р Веселина Витанова "ЕООД</t>
  </si>
  <si>
    <t xml:space="preserve"> "Д-р Соня Илиева АИППИМП" ЕООД</t>
  </si>
  <si>
    <t>ЕТ "Д-р Люба Бързашка - ИП"</t>
  </si>
  <si>
    <t>"Хелиос Медик" ЕООД</t>
  </si>
  <si>
    <t>ЕТ "Д-р Светла Тишкова"</t>
  </si>
  <si>
    <t>ЕТ "Д-р Дешка Баракова"</t>
  </si>
  <si>
    <t>"Д-р Канева -АИППИМП" ЕООД</t>
  </si>
  <si>
    <t>"Д-р Митева - Анелия Ангелова - АИППИМП" ЕООД</t>
  </si>
  <si>
    <t>ЕТ "Д-р Наташа Пачовска"</t>
  </si>
  <si>
    <t>ЕТ "Д-р Юлия Илиева - ИППМП"</t>
  </si>
  <si>
    <t>ЕТ "Д-р Мая Тотева"</t>
  </si>
  <si>
    <t>ЕТ "Д-р Нина Князова"</t>
  </si>
  <si>
    <t>ЕТ "Д-р Добри Добрев"</t>
  </si>
  <si>
    <t>ЕТ "Д-р Алекова - Веселка Маринова"</t>
  </si>
  <si>
    <t>ЕТ "Д-р Даниела Иванова 64"</t>
  </si>
  <si>
    <t>ЕТ "Д-р Ваня Младенова"</t>
  </si>
  <si>
    <t xml:space="preserve"> "АИППМП Д-р Татяна Грозева"EООД</t>
  </si>
  <si>
    <t>ЕТ "Д-р Венета Маринова"</t>
  </si>
  <si>
    <t>ЕТ "Д-р Росица Тугулска"</t>
  </si>
  <si>
    <t>ЕТ "Д-р Татяна Михова"</t>
  </si>
  <si>
    <t>ЕТ "Д-р Валентин Павлов"</t>
  </si>
  <si>
    <t>ЕТ "Мечта - Д-р Ирина Станиславчук"</t>
  </si>
  <si>
    <t>ЕТ "Петя Пенева  61"</t>
  </si>
  <si>
    <t>ЕТ "Д-р Богдана Петкова"</t>
  </si>
  <si>
    <t>"АПИМП-ИП-Д-р Таня Иванова"ЕООД</t>
  </si>
  <si>
    <t>ЕТ "Д-р Лидия Върбенова"</t>
  </si>
  <si>
    <t>"Д-р Валери Марчев - ИП за ИПМП" ЕООД</t>
  </si>
  <si>
    <t>ЕТ "Д-р Веселка Дойчинова"</t>
  </si>
  <si>
    <t>"АГП за ПИМП - Д-р Петя Дакова и Д-р Елина Стефанова" ООД</t>
  </si>
  <si>
    <t>"ГП за ПИМП  - Д-р А.Антонов и Д-р А.Петкова"ООД</t>
  </si>
  <si>
    <t>"ГП за ПИП  - Д-р К.Томова и Д-р Е.Томов"ООД</t>
  </si>
  <si>
    <t>ЕТ "Авицена 2001 - Д-р Румен Трифонов"</t>
  </si>
  <si>
    <t>ЕТ "АИППМП- Виктория Д-р Стела Анчева"</t>
  </si>
  <si>
    <t xml:space="preserve"> "АИППИДП - Д-р Валери Тупчев"ЕООД</t>
  </si>
  <si>
    <t>С. Генчева</t>
  </si>
  <si>
    <t>АИСМП ПО ДЕРМАТОЛОГИЯ И ВЕНЕРОЛОГИЯ Д-Р КАЛИНКА НЕДУШЕВА ЕООД</t>
  </si>
  <si>
    <t>АИПСИМП-Д-Р АСЯ ЯНАКИЕВА ЕООД</t>
  </si>
  <si>
    <t>АИПСМП ПО ВЪТРЕШНИ БОЛЕСТИ И КАРДИОЛОГИЯ-Д-Р ВЕСЕЛА ТОМОВА ЕООД</t>
  </si>
  <si>
    <t>МБАЛ БЕЛЕНЕ ЕООД</t>
  </si>
  <si>
    <t>СМДЛ ЛЕВСКИ ООД</t>
  </si>
  <si>
    <t xml:space="preserve">П.Тодорова </t>
  </si>
  <si>
    <t xml:space="preserve"> "ДЕНТАЛ 3 - Д-Р ДАНИЕЛ ПОПОВ - АИППИДП"ЕООД</t>
  </si>
  <si>
    <t xml:space="preserve">"ДЕНТАЛ 2 Д-р ПЕТЯ ПОПОВА - АИППИДП" ЕООД </t>
  </si>
  <si>
    <t>"НИКИ ДЕНТ 2013 - АИППИДП"ЕООД</t>
  </si>
  <si>
    <t>"АГПИПМПДМ-ПТБ ДЕНТАЛ" ООД</t>
  </si>
  <si>
    <t>ЕТ "Д-р Поля Петева - АИППИДП"</t>
  </si>
  <si>
    <t>"Д-р Румена Кръстева-АИППИДП"ЕООД</t>
  </si>
  <si>
    <t>"АГПППДМ - ДЕНТАЛ СМАЙЛ "ООД</t>
  </si>
  <si>
    <t>"АИППМПДМ Д-Р Т. НИКАС - ДЕНТАЛ КЕР" ЕООД</t>
  </si>
  <si>
    <t>А. Тодорова</t>
  </si>
  <si>
    <t>М. Хинтоларски</t>
  </si>
  <si>
    <t>"АГППИДП -ВН Дент"ООД</t>
  </si>
  <si>
    <t>Ц. Делчева</t>
  </si>
  <si>
    <t>"Д-р Олга Венкова -АИППИМП" ЕООД</t>
  </si>
  <si>
    <t>АФИДЕА БЪЛГАРИЯ-МДЛ ЕООД</t>
  </si>
  <si>
    <t>1-ви раб. ден</t>
  </si>
  <si>
    <t>2-ри раб. ден</t>
  </si>
  <si>
    <t>3-ти раб. ден</t>
  </si>
  <si>
    <t>ЕТ "Илияна Тишева 93" / И.Тишева / Плевен</t>
  </si>
  <si>
    <t>ЕТ "Райна Тополска - Рецитекс" / Р.Тополска / Славяново</t>
  </si>
  <si>
    <t>ЕТ "Капитолия - Цветан Нуков" / Ц.Нуков / Тръстеник</t>
  </si>
  <si>
    <t>ЕТ "Анита Тасева - Лора" / А.Тасева / Д.Митрополия</t>
  </si>
  <si>
    <t>ЕТ "Гален 70-Галина Миткова" / Г.Якова / Гулянци</t>
  </si>
  <si>
    <t>ЕТ "Биляна Куюмджиева" / Б.Куюмджиева / Ч.бряг</t>
  </si>
  <si>
    <t>"Пелофарма" ЕООД / С.Банкова / Искър</t>
  </si>
  <si>
    <t>ЕТ "Маргарита Михова - Маги" / М.Михова / Плевен</t>
  </si>
  <si>
    <t>"Здраве" ЕООД / Р.Гайдарски / Белене</t>
  </si>
  <si>
    <t>ЕТ "Мариана Димитрова" / М.Димитрова / Ч.бряг</t>
  </si>
  <si>
    <t>ЕТ "Полина Маринова - Галенус" / П.Маринова / Д.Дъбник</t>
  </si>
  <si>
    <t>ЕТ "Елена Китева" / Е.Китева / Садовец</t>
  </si>
  <si>
    <t>ЕТ "Тера - Албена Игнатова" / А.Игнатова / Плевен</t>
  </si>
  <si>
    <t>"ЕЛА 2000" ООД / Д.Петкова / Плевен</t>
  </si>
  <si>
    <t>ЕТ "Авицена - Йошка Рангелова" / Йошка Рангелова / Кнежа</t>
  </si>
  <si>
    <t>ЕТ "Валя Миразчийска" / В.Миразчийска / Плевен</t>
  </si>
  <si>
    <t>ЕТ "Евгения Динкова -ЕВИФАРМ" / Е.Динкова / Телиш</t>
  </si>
  <si>
    <t>ЕТ "Поля Цанова-Полифарма" / П.Цанова / Плевен</t>
  </si>
  <si>
    <t>ЕТ "Фарма Медика-Малина Цончева" / М.Дянкова / Буковлък</t>
  </si>
  <si>
    <t>ЕТ "Валя Аспарухова" / В.Цветкова / Ч.бряг</t>
  </si>
  <si>
    <t>"Галена" ЕООД / В.Петкова / Плевен</t>
  </si>
  <si>
    <t>СД "Янкулова,  Мачуганска Сие"  / С.Янкулова / Славяново</t>
  </si>
  <si>
    <t>"Галена" ЕООД / К.Бързашка / Плевен</t>
  </si>
  <si>
    <t>ЕТ "Диляна Игнатова 99" / Д.Игнатова / Левски</t>
  </si>
  <si>
    <t>"Чангалов" ЕООД / Ю.Чангалов / Плевен</t>
  </si>
  <si>
    <t>"Сашка Тодорова" ЕООД / С. Тодорова / Плевен</t>
  </si>
  <si>
    <t>"Василка Лиловска" ЕООД / Д. Ламбрев / Плевен</t>
  </si>
  <si>
    <t>"Арарат Фарма" ЕООД / Юлия Халваджан / Плевен</t>
  </si>
  <si>
    <t>"БОБИФАРМ 67" ЕООД / Б. Макавеева / Гривица</t>
  </si>
  <si>
    <t>"АИГ ТРЕЙД" ООД / Г. Христова / Плевен</t>
  </si>
  <si>
    <t>"ФАРМА ЛЕК" АД / П. Петрова / Плевен</t>
  </si>
  <si>
    <t>"ФАРМА ЛЕК" АД / Симона Иванова / Плевен</t>
  </si>
  <si>
    <t>"ФАРМА ЛЕК" АД / С. Иванова / Плевен</t>
  </si>
  <si>
    <t>"Миракс - М. Радев" ЕООД / Н.Икономова / Никопол</t>
  </si>
  <si>
    <t>"Плевенфарма" ООД / И. Иванова / Червен бряг</t>
  </si>
  <si>
    <t>"Донка Чивгънова" ЕООД / Л. Панов / Д. Дъбник</t>
  </si>
  <si>
    <t>"Пламен Миразчийски" ЕООД / Б. Петкова / Пордим</t>
  </si>
  <si>
    <t>"Плевенфарма" ООД / Р. Цолова / Плевен</t>
  </si>
  <si>
    <t>"Плевенфарма" ООД / Кр. Андровска / Плевен</t>
  </si>
  <si>
    <t>"КАТИ - КАТЯ ТОШЕВА 1" ЕООД / К.Тошева / Плевен</t>
  </si>
  <si>
    <t>"Дочевафарма" ООД / Т.Къшински / Левски</t>
  </si>
  <si>
    <t>"Миракс - М. Радев" ЕООД / В. Бамбова / Коиловци</t>
  </si>
  <si>
    <t>"Миракс - М. Радев" ЕООД / В.Тодорова / Милковица</t>
  </si>
  <si>
    <t>"E-EМ-2011" ООД / М.Младжовски / Кнежа</t>
  </si>
  <si>
    <t>"АИГ ТРЕЙД" ООД / Р. Въткова / Плевен</t>
  </si>
  <si>
    <t>"ФАРМА ЛЕК" АД / Р. Христова / Плевен</t>
  </si>
  <si>
    <t>"Габровофарма 1" ООД/ З. Алтънджийска / Кнежа</t>
  </si>
  <si>
    <t>"Аксаковофарма" ООД / В. Илиева / Плевен</t>
  </si>
  <si>
    <t>"ФАРМАР" ООД / М. Иванова / Плевен</t>
  </si>
  <si>
    <t>"ФАРМА ЛЕК 2" ООД / Г. Йочкова / Плевен</t>
  </si>
  <si>
    <t>"Йотфарма"ЕООД / П. Бончева / Койнаре</t>
  </si>
  <si>
    <t>"ТОЛИАНА" ЕООД / В. Некова / Червен бряг</t>
  </si>
  <si>
    <t>"КОСТАДИН ГОРЧЕВ" ЕООД / П.Нинова / Плевен</t>
  </si>
  <si>
    <t>"ФАРМА ЛЕК ПЛЕВЕН" ООД  / Плевен  / Н.Терзийска</t>
  </si>
  <si>
    <t>"КРАКРА ПЕРНИК" ООД / М. Нинова / Плевен</t>
  </si>
  <si>
    <t>“ХЕЛИОС-ВВ“ ЕООД / В. Василева / Тръстеник</t>
  </si>
  <si>
    <t>ЕТ “ВИОЛА - ТЕМЕНУЖКА ХРИСТОВА“  / Т. Христова / Ракита</t>
  </si>
  <si>
    <t>"ФАРМА ЛЕК ПЛЕВЕН" ООД / Р. Цветкова / Плевен</t>
  </si>
  <si>
    <t>"ФАРМАР" ООД / В. Цветанова / Плевен</t>
  </si>
  <si>
    <t>"ФАРМА ЛЕК ПЛЕВЕН" ООД  / Ц. Икономова / Червен бряг</t>
  </si>
  <si>
    <t>"ВИХРЕН ФАРМА" ЕООД  / С. Карапетров / Плевен</t>
  </si>
  <si>
    <t>"МУЛТИТРЕЙД ВАРНА" ЕООД  / М. Ангелова / Плевен</t>
  </si>
  <si>
    <t>"ВИВАФАРМ 2014" ООД  / Т. Райкова / Плевен</t>
  </si>
  <si>
    <t>"Миракс - М. Радев" ЕООД  / Ц. Славчева / Долна Митрополия</t>
  </si>
  <si>
    <t>"ФАРМА ЛЕК 2" ООД  / П. Бояджиева / Плевен</t>
  </si>
  <si>
    <t>"ФАРМАСВЯТ" ООД / Х. Стоева / Плевен</t>
  </si>
  <si>
    <t>"КАПИТОЛИЯ - ФАРМА" ЕООД / Й. Савова / Ставерци</t>
  </si>
  <si>
    <t>"САНА-М" ЕООД / М. Иванова / Левски</t>
  </si>
  <si>
    <t>"ЗАХИР ФАРМА" ООД / Ц. Борисов / Брест</t>
  </si>
  <si>
    <t>"КАПИТОЛИЯ - ФАРМА" ЕООД / Димитрина Йорданова / Койнаре</t>
  </si>
  <si>
    <t>"ФАРМАР" ООД / Надка Атанасова / Горна Митрополия</t>
  </si>
  <si>
    <t>"ФАРМА ЛЕК СМОЛЯН" ЕООД / Ваня Чавдарова / Плевен</t>
  </si>
  <si>
    <t>"МАКСИФАРМА" ООД / С. Илиева / Плевен</t>
  </si>
  <si>
    <t>"ЛЕВСКИ ХЕРА" EООД / К. Илиева / Левски</t>
  </si>
  <si>
    <t>"Ирина Тончева" ЕООД / Б. Георгиева / Плевен</t>
  </si>
  <si>
    <t>"ЕВАРОС" ЕООД / К. Томова / Кнежа</t>
  </si>
  <si>
    <t>ЕТ "Витал - Д-р Анна Калчева- АИППИМП"</t>
  </si>
  <si>
    <t>08:00-16:30</t>
  </si>
  <si>
    <t>Работен ден
от месеца</t>
  </si>
  <si>
    <t>РЗОК</t>
  </si>
  <si>
    <t>Рег. №</t>
  </si>
  <si>
    <t>График за приемане на отчети за МДД в РЗОК - Плевен през 2016 г.</t>
  </si>
  <si>
    <t>График за приемане на отчети за СИМП и КДН в РЗОК - Плевен през 2016 г.</t>
  </si>
  <si>
    <t>Д.Монова</t>
  </si>
  <si>
    <t>С.Цонова</t>
  </si>
  <si>
    <t>"Д-р Павлинка Лъжовска - ИППИМП" ЕООД</t>
  </si>
  <si>
    <t>"ПРОМЕТЕЙ-ЕА" ООД /Г.Николова/ Плевен</t>
  </si>
  <si>
    <t>График за отчитане на АПТЕКИ в РЗОК - Плевен през м. април 2016 г.</t>
  </si>
  <si>
    <t>График за отчитане на ПИМП в РЗОК - Плевен през м. април 2016 г.</t>
  </si>
  <si>
    <t>График за отчитане на ДП в РЗОК - Плевен през м. април 2016 г.</t>
  </si>
  <si>
    <t>График за отчитане на БП в РЗОК - Плевен през м. април 2016 г.</t>
  </si>
  <si>
    <t>"ФИТО - ФАРМ" ЕООД /А.Мачев/ Плевен</t>
  </si>
  <si>
    <t>"ФАРМА ЛЕК ТЕТЕВЕН" ООД /Е.Цекова/ Плевен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</si>
</sst>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0"/>
    <numFmt numFmtId="173" formatCode="[$-F400]h:mm:ss\ AM/PM"/>
    <numFmt numFmtId="174" formatCode="[$-402]dd\ mmmm\ yyyy\ &quot;г.&quot;"/>
    <numFmt numFmtId="175" formatCode="mmm/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dd\.mm\.yyyy\ &quot;г.&quot;;@"/>
    <numFmt numFmtId="181" formatCode="mmm\-yyyy"/>
  </numFmts>
  <fonts count="26">
    <font>
      <sz val="8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Segoe U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>
      <alignment vertical="top"/>
      <protection/>
    </xf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>
      <alignment/>
      <protection/>
    </xf>
  </cellStyleXfs>
  <cellXfs count="56">
    <xf numFmtId="0" fontId="0" fillId="0" borderId="0" xfId="0" applyAlignment="1">
      <alignment/>
    </xf>
    <xf numFmtId="0" fontId="21" fillId="0" borderId="0" xfId="0" applyFont="1" applyAlignment="1">
      <alignment/>
    </xf>
    <xf numFmtId="0" fontId="0" fillId="0" borderId="0" xfId="0" applyFill="1" applyAlignment="1">
      <alignment/>
    </xf>
    <xf numFmtId="0" fontId="21" fillId="0" borderId="10" xfId="0" applyFont="1" applyBorder="1" applyAlignment="1">
      <alignment horizontal="left" vertical="top"/>
    </xf>
    <xf numFmtId="0" fontId="0" fillId="0" borderId="0" xfId="0" applyAlignment="1">
      <alignment horizontal="left"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1" fillId="0" borderId="10" xfId="0" applyFont="1" applyBorder="1" applyAlignment="1">
      <alignment horizontal="center" vertical="top"/>
    </xf>
    <xf numFmtId="0" fontId="21" fillId="0" borderId="10" xfId="0" applyFont="1" applyBorder="1" applyAlignment="1">
      <alignment vertical="top"/>
    </xf>
    <xf numFmtId="0" fontId="0" fillId="0" borderId="0" xfId="0" applyFill="1" applyAlignment="1">
      <alignment horizontal="center"/>
    </xf>
    <xf numFmtId="0" fontId="24" fillId="0" borderId="11" xfId="0" applyFont="1" applyFill="1" applyBorder="1" applyAlignment="1">
      <alignment vertical="top"/>
    </xf>
    <xf numFmtId="0" fontId="24" fillId="0" borderId="11" xfId="0" applyFont="1" applyFill="1" applyBorder="1" applyAlignment="1">
      <alignment vertical="top" wrapText="1"/>
    </xf>
    <xf numFmtId="0" fontId="21" fillId="0" borderId="10" xfId="58" applyFont="1" applyBorder="1" applyAlignment="1">
      <alignment horizontal="right" vertical="top"/>
      <protection/>
    </xf>
    <xf numFmtId="20" fontId="21" fillId="0" borderId="10" xfId="0" applyNumberFormat="1" applyFont="1" applyBorder="1" applyAlignment="1">
      <alignment vertical="top"/>
    </xf>
    <xf numFmtId="0" fontId="21" fillId="0" borderId="10" xfId="58" applyFont="1" applyFill="1" applyBorder="1" applyAlignment="1">
      <alignment horizontal="right" vertical="top"/>
      <protection/>
    </xf>
    <xf numFmtId="0" fontId="21" fillId="0" borderId="10" xfId="0" applyFont="1" applyFill="1" applyBorder="1" applyAlignment="1">
      <alignment vertical="top" wrapText="1"/>
    </xf>
    <xf numFmtId="0" fontId="21" fillId="0" borderId="12" xfId="0" applyFont="1" applyFill="1" applyBorder="1" applyAlignment="1">
      <alignment vertical="top" wrapText="1"/>
    </xf>
    <xf numFmtId="0" fontId="21" fillId="0" borderId="13" xfId="0" applyFont="1" applyFill="1" applyBorder="1" applyAlignment="1">
      <alignment vertical="top" wrapText="1"/>
    </xf>
    <xf numFmtId="0" fontId="21" fillId="0" borderId="14" xfId="0" applyFont="1" applyFill="1" applyBorder="1" applyAlignment="1" applyProtection="1">
      <alignment horizontal="left" vertical="top" wrapText="1"/>
      <protection locked="0"/>
    </xf>
    <xf numFmtId="1" fontId="21" fillId="0" borderId="14" xfId="0" applyNumberFormat="1" applyFont="1" applyFill="1" applyBorder="1" applyAlignment="1" applyProtection="1">
      <alignment horizontal="left" vertical="top" wrapText="1"/>
      <protection/>
    </xf>
    <xf numFmtId="1" fontId="21" fillId="0" borderId="14" xfId="0" applyNumberFormat="1" applyFont="1" applyFill="1" applyBorder="1" applyAlignment="1" applyProtection="1">
      <alignment horizontal="left" vertical="top" wrapText="1"/>
      <protection locked="0"/>
    </xf>
    <xf numFmtId="1" fontId="21" fillId="0" borderId="10" xfId="0" applyNumberFormat="1" applyFont="1" applyFill="1" applyBorder="1" applyAlignment="1" applyProtection="1">
      <alignment horizontal="left" vertical="top" wrapText="1"/>
      <protection/>
    </xf>
    <xf numFmtId="0" fontId="22" fillId="0" borderId="0" xfId="0" applyFont="1" applyAlignment="1">
      <alignment horizontal="center"/>
    </xf>
    <xf numFmtId="14" fontId="21" fillId="0" borderId="10" xfId="57" applyNumberFormat="1" applyBorder="1" applyAlignment="1" applyProtection="1">
      <alignment horizontal="center" vertical="top"/>
      <protection/>
    </xf>
    <xf numFmtId="0" fontId="21" fillId="0" borderId="10" xfId="0" applyFont="1" applyBorder="1" applyAlignment="1">
      <alignment vertical="top"/>
    </xf>
    <xf numFmtId="1" fontId="21" fillId="0" borderId="10" xfId="0" applyNumberFormat="1" applyFont="1" applyFill="1" applyBorder="1" applyAlignment="1" applyProtection="1">
      <alignment horizontal="left" vertical="top" wrapText="1"/>
      <protection locked="0"/>
    </xf>
    <xf numFmtId="0" fontId="21" fillId="0" borderId="10" xfId="0" applyFont="1" applyBorder="1" applyAlignment="1">
      <alignment horizontal="center" vertical="top"/>
    </xf>
    <xf numFmtId="0" fontId="21" fillId="0" borderId="10" xfId="0" applyFont="1" applyFill="1" applyBorder="1" applyAlignment="1">
      <alignment vertical="top" wrapText="1"/>
    </xf>
    <xf numFmtId="0" fontId="21" fillId="0" borderId="10" xfId="0" applyFont="1" applyBorder="1" applyAlignment="1">
      <alignment horizontal="left" vertical="top"/>
    </xf>
    <xf numFmtId="14" fontId="21" fillId="0" borderId="10" xfId="0" applyNumberFormat="1" applyFont="1" applyBorder="1" applyAlignment="1">
      <alignment horizontal="center" vertical="top"/>
    </xf>
    <xf numFmtId="20" fontId="21" fillId="0" borderId="10" xfId="0" applyNumberFormat="1" applyFont="1" applyBorder="1" applyAlignment="1">
      <alignment vertical="top"/>
    </xf>
    <xf numFmtId="0" fontId="23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left" vertical="center"/>
    </xf>
    <xf numFmtId="0" fontId="21" fillId="0" borderId="10" xfId="0" applyNumberFormat="1" applyFont="1" applyFill="1" applyBorder="1" applyAlignment="1">
      <alignment horizontal="right" vertical="top" wrapText="1"/>
    </xf>
    <xf numFmtId="0" fontId="21" fillId="0" borderId="14" xfId="0" applyFont="1" applyFill="1" applyBorder="1" applyAlignment="1" applyProtection="1">
      <alignment horizontal="left" vertical="top" wrapText="1"/>
      <protection locked="0"/>
    </xf>
    <xf numFmtId="0" fontId="24" fillId="0" borderId="0" xfId="0" applyFont="1" applyFill="1" applyBorder="1" applyAlignment="1">
      <alignment vertical="top" wrapText="1"/>
    </xf>
    <xf numFmtId="0" fontId="23" fillId="0" borderId="13" xfId="0" applyFont="1" applyBorder="1" applyAlignment="1">
      <alignment/>
    </xf>
    <xf numFmtId="0" fontId="24" fillId="0" borderId="0" xfId="0" applyFont="1" applyFill="1" applyBorder="1" applyAlignment="1">
      <alignment vertical="top"/>
    </xf>
    <xf numFmtId="17" fontId="24" fillId="0" borderId="0" xfId="0" applyNumberFormat="1" applyFont="1" applyFill="1" applyBorder="1" applyAlignment="1">
      <alignment vertical="top" wrapText="1"/>
    </xf>
    <xf numFmtId="1" fontId="21" fillId="0" borderId="14" xfId="0" applyNumberFormat="1" applyFont="1" applyFill="1" applyBorder="1" applyAlignment="1" applyProtection="1">
      <alignment horizontal="left" vertical="top" wrapText="1"/>
      <protection/>
    </xf>
    <xf numFmtId="0" fontId="21" fillId="0" borderId="0" xfId="0" applyFont="1" applyAlignment="1">
      <alignment/>
    </xf>
    <xf numFmtId="0" fontId="21" fillId="0" borderId="10" xfId="0" applyFont="1" applyBorder="1" applyAlignment="1">
      <alignment vertical="top" wrapText="1"/>
    </xf>
    <xf numFmtId="14" fontId="21" fillId="0" borderId="10" xfId="0" applyNumberFormat="1" applyFont="1" applyBorder="1" applyAlignment="1">
      <alignment horizontal="center" vertical="top" wrapText="1"/>
    </xf>
    <xf numFmtId="0" fontId="24" fillId="0" borderId="1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1" fillId="0" borderId="10" xfId="0" applyFont="1" applyBorder="1" applyAlignment="1">
      <alignment vertical="top" wrapText="1"/>
    </xf>
    <xf numFmtId="0" fontId="21" fillId="0" borderId="10" xfId="0" applyNumberFormat="1" applyFont="1" applyBorder="1" applyAlignment="1">
      <alignment horizontal="center" vertical="top"/>
    </xf>
    <xf numFmtId="1" fontId="21" fillId="0" borderId="14" xfId="0" applyNumberFormat="1" applyFont="1" applyFill="1" applyBorder="1" applyAlignment="1" applyProtection="1">
      <alignment horizontal="left" vertical="top" wrapText="1"/>
      <protection locked="0"/>
    </xf>
    <xf numFmtId="1" fontId="21" fillId="0" borderId="10" xfId="0" applyNumberFormat="1" applyFont="1" applyFill="1" applyBorder="1" applyAlignment="1" applyProtection="1">
      <alignment horizontal="left" vertical="top" wrapText="1"/>
      <protection/>
    </xf>
    <xf numFmtId="0" fontId="21" fillId="0" borderId="10" xfId="57" applyNumberFormat="1" applyBorder="1" applyAlignment="1" applyProtection="1">
      <alignment horizontal="center" vertical="top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EGISTAR_Proverki_2010" xfId="57"/>
    <cellStyle name="Normal_Tabl. 11.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  <cellStyle name="Нормален_Книга1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0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6.33203125" style="0" bestFit="1" customWidth="1"/>
    <col min="2" max="2" width="58.16015625" style="2" customWidth="1"/>
    <col min="3" max="3" width="15.16015625" style="11" customWidth="1"/>
    <col min="4" max="4" width="10.16015625" style="4" bestFit="1" customWidth="1"/>
    <col min="5" max="5" width="17.83203125" style="6" customWidth="1"/>
    <col min="6" max="6" width="18.5" style="0" customWidth="1"/>
    <col min="7" max="7" width="8.5" style="0" customWidth="1"/>
    <col min="8" max="8" width="16.83203125" style="0" bestFit="1" customWidth="1"/>
  </cols>
  <sheetData>
    <row r="1" spans="2:7" s="8" customFormat="1" ht="17.25">
      <c r="B1" s="12" t="s">
        <v>579</v>
      </c>
      <c r="C1" s="13"/>
      <c r="D1" s="13"/>
      <c r="E1" s="13"/>
      <c r="F1" s="13"/>
      <c r="G1" s="13"/>
    </row>
    <row r="2" spans="1:7" s="46" customFormat="1" ht="39">
      <c r="A2" s="5" t="s">
        <v>0</v>
      </c>
      <c r="B2" s="7" t="s">
        <v>1</v>
      </c>
      <c r="C2" s="7" t="s">
        <v>2</v>
      </c>
      <c r="D2" s="5" t="s">
        <v>3</v>
      </c>
      <c r="E2" s="5" t="s">
        <v>4</v>
      </c>
      <c r="F2" s="5" t="s">
        <v>5</v>
      </c>
      <c r="G2" s="5" t="s">
        <v>6</v>
      </c>
    </row>
    <row r="3" spans="1:7" s="46" customFormat="1" ht="12.75">
      <c r="A3" s="9">
        <v>1</v>
      </c>
      <c r="B3" s="10" t="s">
        <v>492</v>
      </c>
      <c r="C3" s="14">
        <v>150004</v>
      </c>
      <c r="D3" s="3" t="s">
        <v>7</v>
      </c>
      <c r="E3" s="51" t="s">
        <v>144</v>
      </c>
      <c r="F3" s="25">
        <v>42461</v>
      </c>
      <c r="G3" s="15">
        <v>0.3333333333333333</v>
      </c>
    </row>
    <row r="4" spans="1:7" s="46" customFormat="1" ht="12.75">
      <c r="A4" s="9">
        <v>2</v>
      </c>
      <c r="B4" s="10" t="s">
        <v>493</v>
      </c>
      <c r="C4" s="14">
        <v>150007</v>
      </c>
      <c r="D4" s="3" t="s">
        <v>7</v>
      </c>
      <c r="E4" s="51" t="s">
        <v>144</v>
      </c>
      <c r="F4" s="25">
        <v>42461</v>
      </c>
      <c r="G4" s="15">
        <v>0.3611111111111111</v>
      </c>
    </row>
    <row r="5" spans="1:7" s="46" customFormat="1" ht="12.75">
      <c r="A5" s="9">
        <v>3</v>
      </c>
      <c r="B5" s="10" t="s">
        <v>494</v>
      </c>
      <c r="C5" s="14">
        <v>150028</v>
      </c>
      <c r="D5" s="3" t="s">
        <v>7</v>
      </c>
      <c r="E5" s="51" t="s">
        <v>144</v>
      </c>
      <c r="F5" s="25">
        <v>42461</v>
      </c>
      <c r="G5" s="15">
        <v>0.444444444444444</v>
      </c>
    </row>
    <row r="6" spans="1:7" s="46" customFormat="1" ht="12.75">
      <c r="A6" s="9">
        <v>4</v>
      </c>
      <c r="B6" s="10" t="s">
        <v>495</v>
      </c>
      <c r="C6" s="14">
        <v>150029</v>
      </c>
      <c r="D6" s="3" t="s">
        <v>7</v>
      </c>
      <c r="E6" s="51" t="s">
        <v>144</v>
      </c>
      <c r="F6" s="25">
        <v>42461</v>
      </c>
      <c r="G6" s="15">
        <v>0.472222222222222</v>
      </c>
    </row>
    <row r="7" spans="1:7" s="46" customFormat="1" ht="12.75">
      <c r="A7" s="9">
        <v>5</v>
      </c>
      <c r="B7" s="10" t="s">
        <v>496</v>
      </c>
      <c r="C7" s="14">
        <v>150031</v>
      </c>
      <c r="D7" s="3" t="s">
        <v>7</v>
      </c>
      <c r="E7" s="51" t="s">
        <v>144</v>
      </c>
      <c r="F7" s="25">
        <v>42461</v>
      </c>
      <c r="G7" s="15">
        <v>0.5416666666666666</v>
      </c>
    </row>
    <row r="8" spans="1:7" s="46" customFormat="1" ht="12.75">
      <c r="A8" s="9">
        <v>6</v>
      </c>
      <c r="B8" s="10" t="s">
        <v>497</v>
      </c>
      <c r="C8" s="14">
        <v>150038</v>
      </c>
      <c r="D8" s="3" t="s">
        <v>7</v>
      </c>
      <c r="E8" s="51" t="s">
        <v>144</v>
      </c>
      <c r="F8" s="25">
        <v>42461</v>
      </c>
      <c r="G8" s="15">
        <v>0.5694444444444444</v>
      </c>
    </row>
    <row r="9" spans="1:7" s="46" customFormat="1" ht="12.75">
      <c r="A9" s="9">
        <v>7</v>
      </c>
      <c r="B9" s="10" t="s">
        <v>498</v>
      </c>
      <c r="C9" s="14">
        <v>150039</v>
      </c>
      <c r="D9" s="3" t="s">
        <v>7</v>
      </c>
      <c r="E9" s="51" t="s">
        <v>144</v>
      </c>
      <c r="F9" s="25">
        <v>42461</v>
      </c>
      <c r="G9" s="15">
        <v>0.597222222222222</v>
      </c>
    </row>
    <row r="10" spans="1:7" s="46" customFormat="1" ht="12.75">
      <c r="A10" s="9">
        <v>8</v>
      </c>
      <c r="B10" s="10" t="s">
        <v>499</v>
      </c>
      <c r="C10" s="14">
        <v>150043</v>
      </c>
      <c r="D10" s="3" t="s">
        <v>7</v>
      </c>
      <c r="E10" s="51" t="s">
        <v>143</v>
      </c>
      <c r="F10" s="25">
        <v>42461</v>
      </c>
      <c r="G10" s="15">
        <v>0.3333333333333333</v>
      </c>
    </row>
    <row r="11" spans="1:7" s="46" customFormat="1" ht="12.75">
      <c r="A11" s="9">
        <v>9</v>
      </c>
      <c r="B11" s="10" t="s">
        <v>500</v>
      </c>
      <c r="C11" s="14">
        <v>150049</v>
      </c>
      <c r="D11" s="3" t="s">
        <v>7</v>
      </c>
      <c r="E11" s="51" t="s">
        <v>143</v>
      </c>
      <c r="F11" s="25">
        <v>42461</v>
      </c>
      <c r="G11" s="15">
        <v>0.3611111111111111</v>
      </c>
    </row>
    <row r="12" spans="1:7" s="46" customFormat="1" ht="12.75">
      <c r="A12" s="9">
        <v>10</v>
      </c>
      <c r="B12" s="10" t="s">
        <v>501</v>
      </c>
      <c r="C12" s="14">
        <v>150050</v>
      </c>
      <c r="D12" s="3" t="s">
        <v>7</v>
      </c>
      <c r="E12" s="51" t="s">
        <v>143</v>
      </c>
      <c r="F12" s="25">
        <v>42461</v>
      </c>
      <c r="G12" s="15">
        <v>0.444444444444444</v>
      </c>
    </row>
    <row r="13" spans="1:7" s="46" customFormat="1" ht="12.75">
      <c r="A13" s="9">
        <v>11</v>
      </c>
      <c r="B13" s="10" t="s">
        <v>502</v>
      </c>
      <c r="C13" s="14">
        <v>150052</v>
      </c>
      <c r="D13" s="3" t="s">
        <v>7</v>
      </c>
      <c r="E13" s="51" t="s">
        <v>143</v>
      </c>
      <c r="F13" s="25">
        <v>42461</v>
      </c>
      <c r="G13" s="15">
        <v>0.472222222222222</v>
      </c>
    </row>
    <row r="14" spans="1:7" s="46" customFormat="1" ht="12.75">
      <c r="A14" s="9">
        <v>12</v>
      </c>
      <c r="B14" s="10" t="s">
        <v>503</v>
      </c>
      <c r="C14" s="14">
        <v>150055</v>
      </c>
      <c r="D14" s="3" t="s">
        <v>7</v>
      </c>
      <c r="E14" s="51" t="s">
        <v>143</v>
      </c>
      <c r="F14" s="25">
        <v>42461</v>
      </c>
      <c r="G14" s="15">
        <v>0.5416666666666666</v>
      </c>
    </row>
    <row r="15" spans="1:7" s="46" customFormat="1" ht="12.75">
      <c r="A15" s="9">
        <v>13</v>
      </c>
      <c r="B15" s="10" t="s">
        <v>504</v>
      </c>
      <c r="C15" s="14">
        <v>150072</v>
      </c>
      <c r="D15" s="3" t="s">
        <v>7</v>
      </c>
      <c r="E15" s="51" t="s">
        <v>143</v>
      </c>
      <c r="F15" s="25">
        <v>42461</v>
      </c>
      <c r="G15" s="15">
        <v>0.5694444444444444</v>
      </c>
    </row>
    <row r="16" spans="1:7" s="46" customFormat="1" ht="12.75">
      <c r="A16" s="9">
        <v>14</v>
      </c>
      <c r="B16" s="10" t="s">
        <v>505</v>
      </c>
      <c r="C16" s="14">
        <v>150074</v>
      </c>
      <c r="D16" s="3" t="s">
        <v>7</v>
      </c>
      <c r="E16" s="51" t="s">
        <v>143</v>
      </c>
      <c r="F16" s="25">
        <v>42461</v>
      </c>
      <c r="G16" s="15">
        <v>0.597222222222222</v>
      </c>
    </row>
    <row r="17" spans="1:7" s="46" customFormat="1" ht="12.75">
      <c r="A17" s="9">
        <v>15</v>
      </c>
      <c r="B17" s="10" t="s">
        <v>506</v>
      </c>
      <c r="C17" s="14">
        <v>150078</v>
      </c>
      <c r="D17" s="3" t="s">
        <v>7</v>
      </c>
      <c r="E17" s="51" t="s">
        <v>177</v>
      </c>
      <c r="F17" s="25">
        <v>42461</v>
      </c>
      <c r="G17" s="15">
        <v>0.3333333333333333</v>
      </c>
    </row>
    <row r="18" spans="1:7" s="46" customFormat="1" ht="12.75">
      <c r="A18" s="9">
        <v>16</v>
      </c>
      <c r="B18" s="10" t="s">
        <v>507</v>
      </c>
      <c r="C18" s="14">
        <v>150083</v>
      </c>
      <c r="D18" s="3" t="s">
        <v>7</v>
      </c>
      <c r="E18" s="51" t="s">
        <v>177</v>
      </c>
      <c r="F18" s="25">
        <v>42461</v>
      </c>
      <c r="G18" s="15">
        <v>0.3611111111111111</v>
      </c>
    </row>
    <row r="19" spans="1:7" s="46" customFormat="1" ht="12.75">
      <c r="A19" s="9">
        <v>17</v>
      </c>
      <c r="B19" s="10" t="s">
        <v>508</v>
      </c>
      <c r="C19" s="14">
        <v>150091</v>
      </c>
      <c r="D19" s="3" t="s">
        <v>7</v>
      </c>
      <c r="E19" s="51" t="s">
        <v>177</v>
      </c>
      <c r="F19" s="25">
        <v>42461</v>
      </c>
      <c r="G19" s="15">
        <v>0.444444444444444</v>
      </c>
    </row>
    <row r="20" spans="1:7" s="46" customFormat="1" ht="12.75">
      <c r="A20" s="9">
        <v>18</v>
      </c>
      <c r="B20" s="10" t="s">
        <v>509</v>
      </c>
      <c r="C20" s="14">
        <v>150094</v>
      </c>
      <c r="D20" s="3" t="s">
        <v>7</v>
      </c>
      <c r="E20" s="51" t="s">
        <v>177</v>
      </c>
      <c r="F20" s="25">
        <v>42461</v>
      </c>
      <c r="G20" s="15">
        <v>0.472222222222222</v>
      </c>
    </row>
    <row r="21" spans="1:7" s="46" customFormat="1" ht="12.75">
      <c r="A21" s="9">
        <v>19</v>
      </c>
      <c r="B21" s="10" t="s">
        <v>510</v>
      </c>
      <c r="C21" s="14">
        <v>150110</v>
      </c>
      <c r="D21" s="3" t="s">
        <v>7</v>
      </c>
      <c r="E21" s="51" t="s">
        <v>177</v>
      </c>
      <c r="F21" s="25">
        <v>42461</v>
      </c>
      <c r="G21" s="15">
        <v>0.5416666666666666</v>
      </c>
    </row>
    <row r="22" spans="1:7" s="46" customFormat="1" ht="12.75">
      <c r="A22" s="9">
        <v>20</v>
      </c>
      <c r="B22" s="10" t="s">
        <v>511</v>
      </c>
      <c r="C22" s="14">
        <v>150117</v>
      </c>
      <c r="D22" s="3" t="s">
        <v>7</v>
      </c>
      <c r="E22" s="51" t="s">
        <v>177</v>
      </c>
      <c r="F22" s="25">
        <v>42461</v>
      </c>
      <c r="G22" s="15">
        <v>0.5694444444444444</v>
      </c>
    </row>
    <row r="23" spans="1:7" s="46" customFormat="1" ht="12.75">
      <c r="A23" s="9">
        <v>21</v>
      </c>
      <c r="B23" s="10" t="s">
        <v>512</v>
      </c>
      <c r="C23" s="14">
        <v>150132</v>
      </c>
      <c r="D23" s="3" t="s">
        <v>7</v>
      </c>
      <c r="E23" s="51" t="s">
        <v>468</v>
      </c>
      <c r="F23" s="25">
        <v>42461</v>
      </c>
      <c r="G23" s="15">
        <v>0.3333333333333333</v>
      </c>
    </row>
    <row r="24" spans="1:7" s="46" customFormat="1" ht="12.75">
      <c r="A24" s="9">
        <v>22</v>
      </c>
      <c r="B24" s="10" t="s">
        <v>513</v>
      </c>
      <c r="C24" s="14">
        <v>150141</v>
      </c>
      <c r="D24" s="3" t="s">
        <v>7</v>
      </c>
      <c r="E24" s="51" t="s">
        <v>468</v>
      </c>
      <c r="F24" s="25">
        <v>42461</v>
      </c>
      <c r="G24" s="15">
        <v>0.3611111111111111</v>
      </c>
    </row>
    <row r="25" spans="1:7" s="46" customFormat="1" ht="12.75">
      <c r="A25" s="9">
        <v>23</v>
      </c>
      <c r="B25" s="10" t="s">
        <v>514</v>
      </c>
      <c r="C25" s="14">
        <v>150142</v>
      </c>
      <c r="D25" s="3" t="s">
        <v>7</v>
      </c>
      <c r="E25" s="51" t="s">
        <v>468</v>
      </c>
      <c r="F25" s="25">
        <v>42461</v>
      </c>
      <c r="G25" s="15">
        <v>0.444444444444444</v>
      </c>
    </row>
    <row r="26" spans="1:7" s="46" customFormat="1" ht="12.75">
      <c r="A26" s="9">
        <v>24</v>
      </c>
      <c r="B26" s="10" t="s">
        <v>515</v>
      </c>
      <c r="C26" s="14">
        <v>150156</v>
      </c>
      <c r="D26" s="3" t="s">
        <v>7</v>
      </c>
      <c r="E26" s="51" t="s">
        <v>468</v>
      </c>
      <c r="F26" s="25">
        <v>42461</v>
      </c>
      <c r="G26" s="15">
        <v>0.472222222222222</v>
      </c>
    </row>
    <row r="27" spans="1:7" s="46" customFormat="1" ht="12.75">
      <c r="A27" s="9">
        <v>25</v>
      </c>
      <c r="B27" s="10" t="s">
        <v>516</v>
      </c>
      <c r="C27" s="14">
        <v>150159</v>
      </c>
      <c r="D27" s="3" t="s">
        <v>7</v>
      </c>
      <c r="E27" s="51" t="s">
        <v>468</v>
      </c>
      <c r="F27" s="25">
        <v>42461</v>
      </c>
      <c r="G27" s="15">
        <v>0.5416666666666666</v>
      </c>
    </row>
    <row r="28" spans="1:7" s="46" customFormat="1" ht="12.75">
      <c r="A28" s="9">
        <v>26</v>
      </c>
      <c r="B28" s="10" t="s">
        <v>517</v>
      </c>
      <c r="C28" s="14">
        <v>150162</v>
      </c>
      <c r="D28" s="3" t="s">
        <v>7</v>
      </c>
      <c r="E28" s="51" t="s">
        <v>144</v>
      </c>
      <c r="F28" s="25">
        <v>42464</v>
      </c>
      <c r="G28" s="15">
        <v>0.3333333333333333</v>
      </c>
    </row>
    <row r="29" spans="1:7" s="46" customFormat="1" ht="12.75">
      <c r="A29" s="9">
        <v>27</v>
      </c>
      <c r="B29" s="10" t="s">
        <v>518</v>
      </c>
      <c r="C29" s="14">
        <v>150165</v>
      </c>
      <c r="D29" s="3" t="s">
        <v>7</v>
      </c>
      <c r="E29" s="51" t="s">
        <v>144</v>
      </c>
      <c r="F29" s="25">
        <v>42464</v>
      </c>
      <c r="G29" s="15">
        <v>0.3611111111111111</v>
      </c>
    </row>
    <row r="30" spans="1:7" s="46" customFormat="1" ht="12.75">
      <c r="A30" s="9">
        <v>28</v>
      </c>
      <c r="B30" s="10" t="s">
        <v>519</v>
      </c>
      <c r="C30" s="14">
        <v>150166</v>
      </c>
      <c r="D30" s="3" t="s">
        <v>7</v>
      </c>
      <c r="E30" s="51" t="s">
        <v>144</v>
      </c>
      <c r="F30" s="25">
        <v>42464</v>
      </c>
      <c r="G30" s="15">
        <v>0.444444444444444</v>
      </c>
    </row>
    <row r="31" spans="1:7" s="46" customFormat="1" ht="12.75">
      <c r="A31" s="9">
        <v>29</v>
      </c>
      <c r="B31" s="10" t="s">
        <v>520</v>
      </c>
      <c r="C31" s="14">
        <v>150173</v>
      </c>
      <c r="D31" s="3" t="s">
        <v>7</v>
      </c>
      <c r="E31" s="51" t="s">
        <v>144</v>
      </c>
      <c r="F31" s="25">
        <v>42464</v>
      </c>
      <c r="G31" s="15">
        <v>0.472222222222222</v>
      </c>
    </row>
    <row r="32" spans="1:7" s="46" customFormat="1" ht="12.75">
      <c r="A32" s="9">
        <v>30</v>
      </c>
      <c r="B32" s="10" t="s">
        <v>521</v>
      </c>
      <c r="C32" s="14">
        <v>150174</v>
      </c>
      <c r="D32" s="3" t="s">
        <v>7</v>
      </c>
      <c r="E32" s="51" t="s">
        <v>144</v>
      </c>
      <c r="F32" s="25">
        <v>42464</v>
      </c>
      <c r="G32" s="15">
        <v>0.5416666666666666</v>
      </c>
    </row>
    <row r="33" spans="1:7" s="46" customFormat="1" ht="12.75">
      <c r="A33" s="9">
        <v>31</v>
      </c>
      <c r="B33" s="10" t="s">
        <v>522</v>
      </c>
      <c r="C33" s="14">
        <v>150176</v>
      </c>
      <c r="D33" s="3" t="s">
        <v>7</v>
      </c>
      <c r="E33" s="51" t="s">
        <v>144</v>
      </c>
      <c r="F33" s="25">
        <v>42464</v>
      </c>
      <c r="G33" s="15">
        <v>0.5694444444444444</v>
      </c>
    </row>
    <row r="34" spans="1:7" s="46" customFormat="1" ht="12.75">
      <c r="A34" s="9">
        <v>32</v>
      </c>
      <c r="B34" s="10" t="s">
        <v>523</v>
      </c>
      <c r="C34" s="14">
        <v>150177</v>
      </c>
      <c r="D34" s="3" t="s">
        <v>7</v>
      </c>
      <c r="E34" s="51" t="s">
        <v>143</v>
      </c>
      <c r="F34" s="25">
        <v>42464</v>
      </c>
      <c r="G34" s="15">
        <v>0.3333333333333333</v>
      </c>
    </row>
    <row r="35" spans="1:7" s="46" customFormat="1" ht="12.75">
      <c r="A35" s="9">
        <v>33</v>
      </c>
      <c r="B35" s="10" t="s">
        <v>524</v>
      </c>
      <c r="C35" s="14">
        <v>150178</v>
      </c>
      <c r="D35" s="3" t="s">
        <v>7</v>
      </c>
      <c r="E35" s="51" t="s">
        <v>143</v>
      </c>
      <c r="F35" s="25">
        <v>42464</v>
      </c>
      <c r="G35" s="15">
        <v>0.3611111111111111</v>
      </c>
    </row>
    <row r="36" spans="1:7" s="46" customFormat="1" ht="12.75">
      <c r="A36" s="9">
        <v>34</v>
      </c>
      <c r="B36" s="10" t="s">
        <v>525</v>
      </c>
      <c r="C36" s="14">
        <v>150179</v>
      </c>
      <c r="D36" s="3" t="s">
        <v>7</v>
      </c>
      <c r="E36" s="51" t="s">
        <v>143</v>
      </c>
      <c r="F36" s="25">
        <v>42464</v>
      </c>
      <c r="G36" s="15">
        <v>0.444444444444444</v>
      </c>
    </row>
    <row r="37" spans="1:7" s="46" customFormat="1" ht="12.75">
      <c r="A37" s="9">
        <v>35</v>
      </c>
      <c r="B37" s="10" t="s">
        <v>526</v>
      </c>
      <c r="C37" s="14">
        <v>150181</v>
      </c>
      <c r="D37" s="3" t="s">
        <v>7</v>
      </c>
      <c r="E37" s="51" t="s">
        <v>143</v>
      </c>
      <c r="F37" s="25">
        <v>42464</v>
      </c>
      <c r="G37" s="15">
        <v>0.472222222222222</v>
      </c>
    </row>
    <row r="38" spans="1:7" s="46" customFormat="1" ht="12.75">
      <c r="A38" s="9">
        <v>36</v>
      </c>
      <c r="B38" s="10" t="s">
        <v>527</v>
      </c>
      <c r="C38" s="14">
        <v>150183</v>
      </c>
      <c r="D38" s="3" t="s">
        <v>7</v>
      </c>
      <c r="E38" s="51" t="s">
        <v>143</v>
      </c>
      <c r="F38" s="25">
        <v>42464</v>
      </c>
      <c r="G38" s="15">
        <v>0.5416666666666666</v>
      </c>
    </row>
    <row r="39" spans="1:7" s="46" customFormat="1" ht="12.75">
      <c r="A39" s="9">
        <v>37</v>
      </c>
      <c r="B39" s="10" t="s">
        <v>528</v>
      </c>
      <c r="C39" s="14">
        <v>150185</v>
      </c>
      <c r="D39" s="3" t="s">
        <v>7</v>
      </c>
      <c r="E39" s="51" t="s">
        <v>143</v>
      </c>
      <c r="F39" s="25">
        <v>42464</v>
      </c>
      <c r="G39" s="15">
        <v>0.5694444444444444</v>
      </c>
    </row>
    <row r="40" spans="1:7" s="46" customFormat="1" ht="12.75">
      <c r="A40" s="9">
        <v>38</v>
      </c>
      <c r="B40" s="10" t="s">
        <v>529</v>
      </c>
      <c r="C40" s="14">
        <v>150186</v>
      </c>
      <c r="D40" s="3" t="s">
        <v>7</v>
      </c>
      <c r="E40" s="51" t="s">
        <v>143</v>
      </c>
      <c r="F40" s="25">
        <v>42464</v>
      </c>
      <c r="G40" s="15">
        <v>0.597222222222222</v>
      </c>
    </row>
    <row r="41" spans="1:7" s="46" customFormat="1" ht="12.75">
      <c r="A41" s="9">
        <v>39</v>
      </c>
      <c r="B41" s="10" t="s">
        <v>530</v>
      </c>
      <c r="C41" s="14">
        <v>150188</v>
      </c>
      <c r="D41" s="3" t="s">
        <v>7</v>
      </c>
      <c r="E41" s="51" t="s">
        <v>177</v>
      </c>
      <c r="F41" s="25">
        <v>42464</v>
      </c>
      <c r="G41" s="15">
        <v>0.3333333333333333</v>
      </c>
    </row>
    <row r="42" spans="1:7" s="46" customFormat="1" ht="12.75">
      <c r="A42" s="9">
        <v>40</v>
      </c>
      <c r="B42" s="10" t="s">
        <v>531</v>
      </c>
      <c r="C42" s="14">
        <v>150189</v>
      </c>
      <c r="D42" s="3" t="s">
        <v>7</v>
      </c>
      <c r="E42" s="51" t="s">
        <v>177</v>
      </c>
      <c r="F42" s="25">
        <v>42464</v>
      </c>
      <c r="G42" s="15">
        <v>0.3611111111111111</v>
      </c>
    </row>
    <row r="43" spans="1:7" s="46" customFormat="1" ht="12.75">
      <c r="A43" s="9">
        <v>41</v>
      </c>
      <c r="B43" s="10" t="s">
        <v>532</v>
      </c>
      <c r="C43" s="14">
        <v>150192</v>
      </c>
      <c r="D43" s="3" t="s">
        <v>7</v>
      </c>
      <c r="E43" s="51" t="s">
        <v>177</v>
      </c>
      <c r="F43" s="25">
        <v>42464</v>
      </c>
      <c r="G43" s="15">
        <v>0.444444444444444</v>
      </c>
    </row>
    <row r="44" spans="1:7" s="46" customFormat="1" ht="12.75">
      <c r="A44" s="9">
        <v>42</v>
      </c>
      <c r="B44" s="10" t="s">
        <v>533</v>
      </c>
      <c r="C44" s="14">
        <v>150193</v>
      </c>
      <c r="D44" s="3" t="s">
        <v>7</v>
      </c>
      <c r="E44" s="51" t="s">
        <v>177</v>
      </c>
      <c r="F44" s="25">
        <v>42464</v>
      </c>
      <c r="G44" s="15">
        <v>0.472222222222222</v>
      </c>
    </row>
    <row r="45" spans="1:7" s="46" customFormat="1" ht="12.75">
      <c r="A45" s="9">
        <v>43</v>
      </c>
      <c r="B45" s="10" t="s">
        <v>534</v>
      </c>
      <c r="C45" s="14">
        <v>150195</v>
      </c>
      <c r="D45" s="3" t="s">
        <v>7</v>
      </c>
      <c r="E45" s="51" t="s">
        <v>177</v>
      </c>
      <c r="F45" s="25">
        <v>42464</v>
      </c>
      <c r="G45" s="15">
        <v>0.5416666666666666</v>
      </c>
    </row>
    <row r="46" spans="1:7" s="46" customFormat="1" ht="12.75">
      <c r="A46" s="9">
        <v>44</v>
      </c>
      <c r="B46" s="10" t="s">
        <v>535</v>
      </c>
      <c r="C46" s="14">
        <v>150196</v>
      </c>
      <c r="D46" s="3" t="s">
        <v>7</v>
      </c>
      <c r="E46" s="51" t="s">
        <v>177</v>
      </c>
      <c r="F46" s="25">
        <v>42464</v>
      </c>
      <c r="G46" s="15">
        <v>0.5694444444444444</v>
      </c>
    </row>
    <row r="47" spans="1:7" s="46" customFormat="1" ht="12.75">
      <c r="A47" s="9">
        <v>45</v>
      </c>
      <c r="B47" s="10" t="s">
        <v>536</v>
      </c>
      <c r="C47" s="14">
        <v>150198</v>
      </c>
      <c r="D47" s="3" t="s">
        <v>7</v>
      </c>
      <c r="E47" s="51" t="s">
        <v>177</v>
      </c>
      <c r="F47" s="25">
        <v>42464</v>
      </c>
      <c r="G47" s="15">
        <v>0.597222222222222</v>
      </c>
    </row>
    <row r="48" spans="1:7" s="46" customFormat="1" ht="12.75">
      <c r="A48" s="9">
        <v>46</v>
      </c>
      <c r="B48" s="10" t="s">
        <v>537</v>
      </c>
      <c r="C48" s="14">
        <v>150199</v>
      </c>
      <c r="D48" s="3" t="s">
        <v>7</v>
      </c>
      <c r="E48" s="51" t="s">
        <v>468</v>
      </c>
      <c r="F48" s="25">
        <v>42464</v>
      </c>
      <c r="G48" s="15">
        <v>0.3333333333333333</v>
      </c>
    </row>
    <row r="49" spans="1:7" s="46" customFormat="1" ht="12.75">
      <c r="A49" s="9">
        <v>47</v>
      </c>
      <c r="B49" s="10" t="s">
        <v>538</v>
      </c>
      <c r="C49" s="14">
        <v>150200</v>
      </c>
      <c r="D49" s="3" t="s">
        <v>7</v>
      </c>
      <c r="E49" s="51" t="s">
        <v>468</v>
      </c>
      <c r="F49" s="25">
        <v>42464</v>
      </c>
      <c r="G49" s="15">
        <v>0.3611111111111111</v>
      </c>
    </row>
    <row r="50" spans="1:7" s="46" customFormat="1" ht="12.75">
      <c r="A50" s="9">
        <v>48</v>
      </c>
      <c r="B50" s="10" t="s">
        <v>539</v>
      </c>
      <c r="C50" s="14">
        <v>150201</v>
      </c>
      <c r="D50" s="3" t="s">
        <v>7</v>
      </c>
      <c r="E50" s="51" t="s">
        <v>468</v>
      </c>
      <c r="F50" s="25">
        <v>42464</v>
      </c>
      <c r="G50" s="15">
        <v>0.444444444444444</v>
      </c>
    </row>
    <row r="51" spans="1:7" s="46" customFormat="1" ht="12.75">
      <c r="A51" s="9">
        <v>49</v>
      </c>
      <c r="B51" s="10" t="s">
        <v>540</v>
      </c>
      <c r="C51" s="14">
        <v>150202</v>
      </c>
      <c r="D51" s="3" t="s">
        <v>7</v>
      </c>
      <c r="E51" s="51" t="s">
        <v>468</v>
      </c>
      <c r="F51" s="25">
        <v>42464</v>
      </c>
      <c r="G51" s="15">
        <v>0.472222222222222</v>
      </c>
    </row>
    <row r="52" spans="1:7" s="46" customFormat="1" ht="12.75">
      <c r="A52" s="9">
        <v>50</v>
      </c>
      <c r="B52" s="10" t="s">
        <v>541</v>
      </c>
      <c r="C52" s="14">
        <v>150203</v>
      </c>
      <c r="D52" s="3" t="s">
        <v>7</v>
      </c>
      <c r="E52" s="51" t="s">
        <v>468</v>
      </c>
      <c r="F52" s="25">
        <v>42464</v>
      </c>
      <c r="G52" s="15">
        <v>0.5416666666666666</v>
      </c>
    </row>
    <row r="53" spans="1:7" s="46" customFormat="1" ht="12.75">
      <c r="A53" s="9">
        <v>51</v>
      </c>
      <c r="B53" s="10" t="s">
        <v>542</v>
      </c>
      <c r="C53" s="14">
        <v>150204</v>
      </c>
      <c r="D53" s="3" t="s">
        <v>7</v>
      </c>
      <c r="E53" s="51" t="s">
        <v>468</v>
      </c>
      <c r="F53" s="25">
        <v>42464</v>
      </c>
      <c r="G53" s="15">
        <v>0.5694444444444444</v>
      </c>
    </row>
    <row r="54" spans="1:7" s="46" customFormat="1" ht="12.75">
      <c r="A54" s="9">
        <v>52</v>
      </c>
      <c r="B54" s="10" t="s">
        <v>543</v>
      </c>
      <c r="C54" s="14">
        <v>150208</v>
      </c>
      <c r="D54" s="3" t="s">
        <v>7</v>
      </c>
      <c r="E54" s="51" t="s">
        <v>144</v>
      </c>
      <c r="F54" s="25">
        <v>42465</v>
      </c>
      <c r="G54" s="15">
        <v>0.3333333333333333</v>
      </c>
    </row>
    <row r="55" spans="1:7" s="46" customFormat="1" ht="12.75">
      <c r="A55" s="9">
        <v>53</v>
      </c>
      <c r="B55" s="10" t="s">
        <v>544</v>
      </c>
      <c r="C55" s="14">
        <v>150209</v>
      </c>
      <c r="D55" s="3" t="s">
        <v>7</v>
      </c>
      <c r="E55" s="51" t="s">
        <v>144</v>
      </c>
      <c r="F55" s="25">
        <v>42465</v>
      </c>
      <c r="G55" s="15">
        <v>0.3611111111111111</v>
      </c>
    </row>
    <row r="56" spans="1:7" s="46" customFormat="1" ht="12.75">
      <c r="A56" s="9">
        <v>54</v>
      </c>
      <c r="B56" s="10" t="s">
        <v>545</v>
      </c>
      <c r="C56" s="14">
        <v>150211</v>
      </c>
      <c r="D56" s="3" t="s">
        <v>7</v>
      </c>
      <c r="E56" s="51" t="s">
        <v>144</v>
      </c>
      <c r="F56" s="25">
        <v>42465</v>
      </c>
      <c r="G56" s="15">
        <v>0.444444444444444</v>
      </c>
    </row>
    <row r="57" spans="1:7" s="46" customFormat="1" ht="12.75">
      <c r="A57" s="9">
        <v>55</v>
      </c>
      <c r="B57" s="10" t="s">
        <v>546</v>
      </c>
      <c r="C57" s="14">
        <v>150212</v>
      </c>
      <c r="D57" s="3" t="s">
        <v>7</v>
      </c>
      <c r="E57" s="51" t="s">
        <v>144</v>
      </c>
      <c r="F57" s="25">
        <v>42465</v>
      </c>
      <c r="G57" s="15">
        <v>0.472222222222222</v>
      </c>
    </row>
    <row r="58" spans="1:7" s="46" customFormat="1" ht="12.75">
      <c r="A58" s="9">
        <v>56</v>
      </c>
      <c r="B58" s="10" t="s">
        <v>547</v>
      </c>
      <c r="C58" s="14">
        <v>150213</v>
      </c>
      <c r="D58" s="3" t="s">
        <v>7</v>
      </c>
      <c r="E58" s="51" t="s">
        <v>144</v>
      </c>
      <c r="F58" s="25">
        <v>42465</v>
      </c>
      <c r="G58" s="15">
        <v>0.5416666666666666</v>
      </c>
    </row>
    <row r="59" spans="1:7" s="46" customFormat="1" ht="12.75">
      <c r="A59" s="9">
        <v>57</v>
      </c>
      <c r="B59" s="10" t="s">
        <v>548</v>
      </c>
      <c r="C59" s="14">
        <v>150214</v>
      </c>
      <c r="D59" s="3" t="s">
        <v>7</v>
      </c>
      <c r="E59" s="51" t="s">
        <v>144</v>
      </c>
      <c r="F59" s="25">
        <v>42465</v>
      </c>
      <c r="G59" s="15">
        <v>0.5694444444444444</v>
      </c>
    </row>
    <row r="60" spans="1:7" s="46" customFormat="1" ht="12.75">
      <c r="A60" s="9">
        <v>58</v>
      </c>
      <c r="B60" s="10" t="s">
        <v>549</v>
      </c>
      <c r="C60" s="14">
        <v>150215</v>
      </c>
      <c r="D60" s="3" t="s">
        <v>7</v>
      </c>
      <c r="E60" s="51" t="s">
        <v>144</v>
      </c>
      <c r="F60" s="25">
        <v>42465</v>
      </c>
      <c r="G60" s="15">
        <v>0.597222222222222</v>
      </c>
    </row>
    <row r="61" spans="1:7" s="46" customFormat="1" ht="12.75">
      <c r="A61" s="9">
        <v>59</v>
      </c>
      <c r="B61" s="10" t="s">
        <v>550</v>
      </c>
      <c r="C61" s="14">
        <v>150216</v>
      </c>
      <c r="D61" s="3" t="s">
        <v>7</v>
      </c>
      <c r="E61" s="51" t="s">
        <v>143</v>
      </c>
      <c r="F61" s="25">
        <v>42465</v>
      </c>
      <c r="G61" s="15">
        <v>0.3333333333333333</v>
      </c>
    </row>
    <row r="62" spans="1:7" s="46" customFormat="1" ht="12.75">
      <c r="A62" s="9">
        <v>60</v>
      </c>
      <c r="B62" s="10" t="s">
        <v>551</v>
      </c>
      <c r="C62" s="14">
        <v>150217</v>
      </c>
      <c r="D62" s="3" t="s">
        <v>7</v>
      </c>
      <c r="E62" s="51" t="s">
        <v>143</v>
      </c>
      <c r="F62" s="25">
        <v>42465</v>
      </c>
      <c r="G62" s="15">
        <v>0.3611111111111111</v>
      </c>
    </row>
    <row r="63" spans="1:7" s="46" customFormat="1" ht="12.75">
      <c r="A63" s="9">
        <v>61</v>
      </c>
      <c r="B63" s="10" t="s">
        <v>552</v>
      </c>
      <c r="C63" s="14">
        <v>150218</v>
      </c>
      <c r="D63" s="3" t="s">
        <v>7</v>
      </c>
      <c r="E63" s="51" t="s">
        <v>143</v>
      </c>
      <c r="F63" s="25">
        <v>42465</v>
      </c>
      <c r="G63" s="15">
        <v>0.444444444444444</v>
      </c>
    </row>
    <row r="64" spans="1:7" s="46" customFormat="1" ht="12.75">
      <c r="A64" s="9">
        <v>62</v>
      </c>
      <c r="B64" s="10" t="s">
        <v>553</v>
      </c>
      <c r="C64" s="14">
        <v>150219</v>
      </c>
      <c r="D64" s="3" t="s">
        <v>7</v>
      </c>
      <c r="E64" s="51" t="s">
        <v>143</v>
      </c>
      <c r="F64" s="25">
        <v>42465</v>
      </c>
      <c r="G64" s="15">
        <v>0.472222222222222</v>
      </c>
    </row>
    <row r="65" spans="1:7" s="46" customFormat="1" ht="12.75">
      <c r="A65" s="9">
        <v>63</v>
      </c>
      <c r="B65" s="10" t="s">
        <v>554</v>
      </c>
      <c r="C65" s="14">
        <v>150220</v>
      </c>
      <c r="D65" s="3" t="s">
        <v>7</v>
      </c>
      <c r="E65" s="51" t="s">
        <v>143</v>
      </c>
      <c r="F65" s="25">
        <v>42465</v>
      </c>
      <c r="G65" s="15">
        <v>0.5416666666666666</v>
      </c>
    </row>
    <row r="66" spans="1:7" s="46" customFormat="1" ht="12.75">
      <c r="A66" s="9">
        <v>64</v>
      </c>
      <c r="B66" s="10" t="s">
        <v>555</v>
      </c>
      <c r="C66" s="14">
        <v>150221</v>
      </c>
      <c r="D66" s="3" t="s">
        <v>7</v>
      </c>
      <c r="E66" s="51" t="s">
        <v>143</v>
      </c>
      <c r="F66" s="25">
        <v>42465</v>
      </c>
      <c r="G66" s="15">
        <v>0.5694444444444444</v>
      </c>
    </row>
    <row r="67" spans="1:7" s="46" customFormat="1" ht="12.75">
      <c r="A67" s="9">
        <v>65</v>
      </c>
      <c r="B67" s="10" t="s">
        <v>556</v>
      </c>
      <c r="C67" s="14">
        <v>150222</v>
      </c>
      <c r="D67" s="3" t="s">
        <v>7</v>
      </c>
      <c r="E67" s="51" t="s">
        <v>143</v>
      </c>
      <c r="F67" s="25">
        <v>42465</v>
      </c>
      <c r="G67" s="15">
        <v>0.597222222222222</v>
      </c>
    </row>
    <row r="68" spans="1:7" s="46" customFormat="1" ht="12.75">
      <c r="A68" s="9">
        <v>66</v>
      </c>
      <c r="B68" s="10" t="s">
        <v>557</v>
      </c>
      <c r="C68" s="14">
        <v>150223</v>
      </c>
      <c r="D68" s="3" t="s">
        <v>7</v>
      </c>
      <c r="E68" s="51" t="s">
        <v>177</v>
      </c>
      <c r="F68" s="25">
        <v>42465</v>
      </c>
      <c r="G68" s="15">
        <v>0.3333333333333333</v>
      </c>
    </row>
    <row r="69" spans="1:7" s="46" customFormat="1" ht="12.75">
      <c r="A69" s="9">
        <v>67</v>
      </c>
      <c r="B69" s="10" t="s">
        <v>558</v>
      </c>
      <c r="C69" s="14">
        <v>150224</v>
      </c>
      <c r="D69" s="3" t="s">
        <v>7</v>
      </c>
      <c r="E69" s="51" t="s">
        <v>177</v>
      </c>
      <c r="F69" s="25">
        <v>42465</v>
      </c>
      <c r="G69" s="15">
        <v>0.3611111111111111</v>
      </c>
    </row>
    <row r="70" spans="1:7" s="46" customFormat="1" ht="12.75">
      <c r="A70" s="9">
        <v>68</v>
      </c>
      <c r="B70" s="10" t="s">
        <v>559</v>
      </c>
      <c r="C70" s="14">
        <v>150225</v>
      </c>
      <c r="D70" s="3" t="s">
        <v>7</v>
      </c>
      <c r="E70" s="51" t="s">
        <v>177</v>
      </c>
      <c r="F70" s="25">
        <v>42465</v>
      </c>
      <c r="G70" s="15">
        <v>0.444444444444444</v>
      </c>
    </row>
    <row r="71" spans="1:7" s="46" customFormat="1" ht="12.75">
      <c r="A71" s="9">
        <v>69</v>
      </c>
      <c r="B71" s="10" t="s">
        <v>560</v>
      </c>
      <c r="C71" s="14">
        <v>150226</v>
      </c>
      <c r="D71" s="3" t="s">
        <v>7</v>
      </c>
      <c r="E71" s="51" t="s">
        <v>177</v>
      </c>
      <c r="F71" s="25">
        <v>42465</v>
      </c>
      <c r="G71" s="15">
        <v>0.472222222222222</v>
      </c>
    </row>
    <row r="72" spans="1:7" s="46" customFormat="1" ht="12.75">
      <c r="A72" s="9">
        <v>70</v>
      </c>
      <c r="B72" s="10" t="s">
        <v>561</v>
      </c>
      <c r="C72" s="14">
        <v>150227</v>
      </c>
      <c r="D72" s="3" t="s">
        <v>7</v>
      </c>
      <c r="E72" s="51" t="s">
        <v>177</v>
      </c>
      <c r="F72" s="25">
        <v>42465</v>
      </c>
      <c r="G72" s="15">
        <v>0.5416666666666666</v>
      </c>
    </row>
    <row r="73" spans="1:7" s="46" customFormat="1" ht="12.75">
      <c r="A73" s="9">
        <v>71</v>
      </c>
      <c r="B73" s="10" t="s">
        <v>562</v>
      </c>
      <c r="C73" s="14">
        <v>150228</v>
      </c>
      <c r="D73" s="3" t="s">
        <v>7</v>
      </c>
      <c r="E73" s="51" t="s">
        <v>177</v>
      </c>
      <c r="F73" s="25">
        <v>42465</v>
      </c>
      <c r="G73" s="15">
        <v>0.5694444444444444</v>
      </c>
    </row>
    <row r="74" spans="1:7" s="46" customFormat="1" ht="12.75">
      <c r="A74" s="9">
        <v>72</v>
      </c>
      <c r="B74" s="10" t="s">
        <v>563</v>
      </c>
      <c r="C74" s="14">
        <v>150229</v>
      </c>
      <c r="D74" s="3" t="s">
        <v>7</v>
      </c>
      <c r="E74" s="51" t="s">
        <v>177</v>
      </c>
      <c r="F74" s="25">
        <v>42465</v>
      </c>
      <c r="G74" s="15">
        <v>0.597222222222222</v>
      </c>
    </row>
    <row r="75" spans="1:7" s="46" customFormat="1" ht="12.75">
      <c r="A75" s="9">
        <v>73</v>
      </c>
      <c r="B75" s="10" t="s">
        <v>564</v>
      </c>
      <c r="C75" s="14">
        <v>150230</v>
      </c>
      <c r="D75" s="3" t="s">
        <v>7</v>
      </c>
      <c r="E75" s="51" t="s">
        <v>468</v>
      </c>
      <c r="F75" s="25">
        <v>42465</v>
      </c>
      <c r="G75" s="15">
        <v>0.3333333333333333</v>
      </c>
    </row>
    <row r="76" spans="1:7" s="46" customFormat="1" ht="12.75">
      <c r="A76" s="9">
        <v>74</v>
      </c>
      <c r="B76" s="10" t="s">
        <v>565</v>
      </c>
      <c r="C76" s="14">
        <v>150231</v>
      </c>
      <c r="D76" s="3" t="s">
        <v>7</v>
      </c>
      <c r="E76" s="51" t="s">
        <v>468</v>
      </c>
      <c r="F76" s="25">
        <v>42465</v>
      </c>
      <c r="G76" s="15">
        <v>0.3611111111111111</v>
      </c>
    </row>
    <row r="77" spans="1:7" s="46" customFormat="1" ht="12.75">
      <c r="A77" s="9">
        <v>75</v>
      </c>
      <c r="B77" s="10" t="s">
        <v>566</v>
      </c>
      <c r="C77" s="14">
        <v>150233</v>
      </c>
      <c r="D77" s="3" t="s">
        <v>7</v>
      </c>
      <c r="E77" s="51" t="s">
        <v>468</v>
      </c>
      <c r="F77" s="25">
        <v>42465</v>
      </c>
      <c r="G77" s="15">
        <v>0.444444444444444</v>
      </c>
    </row>
    <row r="78" spans="1:7" s="46" customFormat="1" ht="12.75">
      <c r="A78" s="9">
        <v>76</v>
      </c>
      <c r="B78" s="10" t="s">
        <v>567</v>
      </c>
      <c r="C78" s="14">
        <v>150234</v>
      </c>
      <c r="D78" s="3" t="s">
        <v>7</v>
      </c>
      <c r="E78" s="51" t="s">
        <v>468</v>
      </c>
      <c r="F78" s="25">
        <v>42465</v>
      </c>
      <c r="G78" s="15">
        <v>0.472222222222222</v>
      </c>
    </row>
    <row r="79" spans="1:7" s="46" customFormat="1" ht="12.75">
      <c r="A79" s="9">
        <v>77</v>
      </c>
      <c r="B79" s="10" t="s">
        <v>578</v>
      </c>
      <c r="C79" s="14">
        <v>150236</v>
      </c>
      <c r="D79" s="3" t="s">
        <v>7</v>
      </c>
      <c r="E79" s="51" t="s">
        <v>468</v>
      </c>
      <c r="F79" s="25">
        <v>42465</v>
      </c>
      <c r="G79" s="15">
        <v>0.5416666666666666</v>
      </c>
    </row>
    <row r="80" spans="1:7" s="46" customFormat="1" ht="12.75">
      <c r="A80" s="9">
        <v>78</v>
      </c>
      <c r="B80" s="10" t="s">
        <v>583</v>
      </c>
      <c r="C80" s="14">
        <v>150237</v>
      </c>
      <c r="D80" s="3" t="s">
        <v>7</v>
      </c>
      <c r="E80" s="51" t="s">
        <v>468</v>
      </c>
      <c r="F80" s="25">
        <v>42465</v>
      </c>
      <c r="G80" s="15">
        <v>0.5694444444444444</v>
      </c>
    </row>
    <row r="81" spans="1:7" s="46" customFormat="1" ht="12.75">
      <c r="A81" s="9">
        <v>79</v>
      </c>
      <c r="B81" s="10" t="s">
        <v>584</v>
      </c>
      <c r="C81" s="14">
        <v>150238</v>
      </c>
      <c r="D81" s="3" t="s">
        <v>7</v>
      </c>
      <c r="E81" s="51" t="s">
        <v>468</v>
      </c>
      <c r="F81" s="25">
        <v>42465</v>
      </c>
      <c r="G81" s="15">
        <v>0.597222222222222</v>
      </c>
    </row>
    <row r="82" spans="1:7" s="46" customFormat="1" ht="12.75">
      <c r="A82" s="9">
        <v>80</v>
      </c>
      <c r="B82" s="10" t="s">
        <v>492</v>
      </c>
      <c r="C82" s="14">
        <v>150004</v>
      </c>
      <c r="D82" s="3" t="s">
        <v>7</v>
      </c>
      <c r="E82" s="51" t="s">
        <v>144</v>
      </c>
      <c r="F82" s="25">
        <v>42478</v>
      </c>
      <c r="G82" s="15">
        <v>0.3333333333333333</v>
      </c>
    </row>
    <row r="83" spans="1:7" s="46" customFormat="1" ht="12.75">
      <c r="A83" s="9">
        <v>81</v>
      </c>
      <c r="B83" s="10" t="s">
        <v>493</v>
      </c>
      <c r="C83" s="14">
        <v>150007</v>
      </c>
      <c r="D83" s="3" t="s">
        <v>7</v>
      </c>
      <c r="E83" s="51" t="s">
        <v>144</v>
      </c>
      <c r="F83" s="25">
        <v>42478</v>
      </c>
      <c r="G83" s="15">
        <v>0.3611111111111111</v>
      </c>
    </row>
    <row r="84" spans="1:7" s="46" customFormat="1" ht="12.75">
      <c r="A84" s="9">
        <v>82</v>
      </c>
      <c r="B84" s="10" t="s">
        <v>494</v>
      </c>
      <c r="C84" s="14">
        <v>150028</v>
      </c>
      <c r="D84" s="3" t="s">
        <v>7</v>
      </c>
      <c r="E84" s="51" t="s">
        <v>144</v>
      </c>
      <c r="F84" s="25">
        <v>42478</v>
      </c>
      <c r="G84" s="15">
        <v>0.444444444444444</v>
      </c>
    </row>
    <row r="85" spans="1:7" s="46" customFormat="1" ht="12.75">
      <c r="A85" s="9">
        <v>83</v>
      </c>
      <c r="B85" s="10" t="s">
        <v>495</v>
      </c>
      <c r="C85" s="14">
        <v>150029</v>
      </c>
      <c r="D85" s="3" t="s">
        <v>7</v>
      </c>
      <c r="E85" s="51" t="s">
        <v>144</v>
      </c>
      <c r="F85" s="25">
        <v>42478</v>
      </c>
      <c r="G85" s="15">
        <v>0.472222222222222</v>
      </c>
    </row>
    <row r="86" spans="1:7" s="46" customFormat="1" ht="12.75">
      <c r="A86" s="9">
        <v>84</v>
      </c>
      <c r="B86" s="10" t="s">
        <v>496</v>
      </c>
      <c r="C86" s="14">
        <v>150031</v>
      </c>
      <c r="D86" s="3" t="s">
        <v>7</v>
      </c>
      <c r="E86" s="51" t="s">
        <v>144</v>
      </c>
      <c r="F86" s="25">
        <v>42478</v>
      </c>
      <c r="G86" s="15">
        <v>0.5416666666666666</v>
      </c>
    </row>
    <row r="87" spans="1:7" s="46" customFormat="1" ht="12.75">
      <c r="A87" s="9">
        <v>85</v>
      </c>
      <c r="B87" s="10" t="s">
        <v>497</v>
      </c>
      <c r="C87" s="14">
        <v>150038</v>
      </c>
      <c r="D87" s="3" t="s">
        <v>7</v>
      </c>
      <c r="E87" s="51" t="s">
        <v>144</v>
      </c>
      <c r="F87" s="25">
        <v>42478</v>
      </c>
      <c r="G87" s="15">
        <v>0.5694444444444444</v>
      </c>
    </row>
    <row r="88" spans="1:7" s="46" customFormat="1" ht="12.75">
      <c r="A88" s="9">
        <v>86</v>
      </c>
      <c r="B88" s="10" t="s">
        <v>498</v>
      </c>
      <c r="C88" s="14">
        <v>150039</v>
      </c>
      <c r="D88" s="3" t="s">
        <v>7</v>
      </c>
      <c r="E88" s="51" t="s">
        <v>144</v>
      </c>
      <c r="F88" s="25">
        <v>42478</v>
      </c>
      <c r="G88" s="15">
        <v>0.597222222222222</v>
      </c>
    </row>
    <row r="89" spans="1:7" s="46" customFormat="1" ht="12.75">
      <c r="A89" s="9">
        <v>87</v>
      </c>
      <c r="B89" s="10" t="s">
        <v>499</v>
      </c>
      <c r="C89" s="14">
        <v>150043</v>
      </c>
      <c r="D89" s="3" t="s">
        <v>7</v>
      </c>
      <c r="E89" s="51" t="s">
        <v>143</v>
      </c>
      <c r="F89" s="25">
        <v>42478</v>
      </c>
      <c r="G89" s="15">
        <v>0.3333333333333333</v>
      </c>
    </row>
    <row r="90" spans="1:7" s="46" customFormat="1" ht="12.75">
      <c r="A90" s="9">
        <v>88</v>
      </c>
      <c r="B90" s="10" t="s">
        <v>500</v>
      </c>
      <c r="C90" s="14">
        <v>150049</v>
      </c>
      <c r="D90" s="3" t="s">
        <v>7</v>
      </c>
      <c r="E90" s="51" t="s">
        <v>143</v>
      </c>
      <c r="F90" s="25">
        <v>42478</v>
      </c>
      <c r="G90" s="15">
        <v>0.3611111111111111</v>
      </c>
    </row>
    <row r="91" spans="1:7" s="46" customFormat="1" ht="12.75">
      <c r="A91" s="9">
        <v>89</v>
      </c>
      <c r="B91" s="10" t="s">
        <v>501</v>
      </c>
      <c r="C91" s="14">
        <v>150050</v>
      </c>
      <c r="D91" s="3" t="s">
        <v>7</v>
      </c>
      <c r="E91" s="51" t="s">
        <v>143</v>
      </c>
      <c r="F91" s="25">
        <v>42478</v>
      </c>
      <c r="G91" s="15">
        <v>0.444444444444444</v>
      </c>
    </row>
    <row r="92" spans="1:7" s="46" customFormat="1" ht="12.75">
      <c r="A92" s="9">
        <v>90</v>
      </c>
      <c r="B92" s="10" t="s">
        <v>502</v>
      </c>
      <c r="C92" s="14">
        <v>150052</v>
      </c>
      <c r="D92" s="3" t="s">
        <v>7</v>
      </c>
      <c r="E92" s="51" t="s">
        <v>143</v>
      </c>
      <c r="F92" s="25">
        <v>42478</v>
      </c>
      <c r="G92" s="15">
        <v>0.472222222222222</v>
      </c>
    </row>
    <row r="93" spans="1:7" s="46" customFormat="1" ht="12.75">
      <c r="A93" s="9">
        <v>91</v>
      </c>
      <c r="B93" s="10" t="s">
        <v>503</v>
      </c>
      <c r="C93" s="14">
        <v>150055</v>
      </c>
      <c r="D93" s="3" t="s">
        <v>7</v>
      </c>
      <c r="E93" s="51" t="s">
        <v>143</v>
      </c>
      <c r="F93" s="25">
        <v>42478</v>
      </c>
      <c r="G93" s="15">
        <v>0.5416666666666666</v>
      </c>
    </row>
    <row r="94" spans="1:7" s="46" customFormat="1" ht="12.75">
      <c r="A94" s="9">
        <v>92</v>
      </c>
      <c r="B94" s="10" t="s">
        <v>504</v>
      </c>
      <c r="C94" s="14">
        <v>150072</v>
      </c>
      <c r="D94" s="3" t="s">
        <v>7</v>
      </c>
      <c r="E94" s="51" t="s">
        <v>143</v>
      </c>
      <c r="F94" s="25">
        <v>42478</v>
      </c>
      <c r="G94" s="15">
        <v>0.5694444444444444</v>
      </c>
    </row>
    <row r="95" spans="1:7" s="46" customFormat="1" ht="12.75">
      <c r="A95" s="9">
        <v>93</v>
      </c>
      <c r="B95" s="10" t="s">
        <v>505</v>
      </c>
      <c r="C95" s="14">
        <v>150074</v>
      </c>
      <c r="D95" s="3" t="s">
        <v>7</v>
      </c>
      <c r="E95" s="51" t="s">
        <v>143</v>
      </c>
      <c r="F95" s="25">
        <v>42478</v>
      </c>
      <c r="G95" s="15">
        <v>0.597222222222222</v>
      </c>
    </row>
    <row r="96" spans="1:7" s="46" customFormat="1" ht="12.75">
      <c r="A96" s="9">
        <v>94</v>
      </c>
      <c r="B96" s="10" t="s">
        <v>506</v>
      </c>
      <c r="C96" s="14">
        <v>150078</v>
      </c>
      <c r="D96" s="3" t="s">
        <v>7</v>
      </c>
      <c r="E96" s="51" t="s">
        <v>177</v>
      </c>
      <c r="F96" s="25">
        <v>42478</v>
      </c>
      <c r="G96" s="15">
        <v>0.3333333333333333</v>
      </c>
    </row>
    <row r="97" spans="1:7" s="46" customFormat="1" ht="12.75">
      <c r="A97" s="9">
        <v>95</v>
      </c>
      <c r="B97" s="10" t="s">
        <v>507</v>
      </c>
      <c r="C97" s="14">
        <v>150083</v>
      </c>
      <c r="D97" s="3" t="s">
        <v>7</v>
      </c>
      <c r="E97" s="51" t="s">
        <v>177</v>
      </c>
      <c r="F97" s="25">
        <v>42478</v>
      </c>
      <c r="G97" s="15">
        <v>0.3611111111111111</v>
      </c>
    </row>
    <row r="98" spans="1:7" s="46" customFormat="1" ht="12.75">
      <c r="A98" s="9">
        <v>96</v>
      </c>
      <c r="B98" s="10" t="s">
        <v>508</v>
      </c>
      <c r="C98" s="14">
        <v>150091</v>
      </c>
      <c r="D98" s="3" t="s">
        <v>7</v>
      </c>
      <c r="E98" s="51" t="s">
        <v>177</v>
      </c>
      <c r="F98" s="25">
        <v>42478</v>
      </c>
      <c r="G98" s="15">
        <v>0.444444444444444</v>
      </c>
    </row>
    <row r="99" spans="1:7" s="46" customFormat="1" ht="12.75">
      <c r="A99" s="9">
        <v>97</v>
      </c>
      <c r="B99" s="10" t="s">
        <v>509</v>
      </c>
      <c r="C99" s="14">
        <v>150094</v>
      </c>
      <c r="D99" s="3" t="s">
        <v>7</v>
      </c>
      <c r="E99" s="51" t="s">
        <v>177</v>
      </c>
      <c r="F99" s="25">
        <v>42478</v>
      </c>
      <c r="G99" s="15">
        <v>0.472222222222222</v>
      </c>
    </row>
    <row r="100" spans="1:7" s="46" customFormat="1" ht="12.75">
      <c r="A100" s="9">
        <v>98</v>
      </c>
      <c r="B100" s="10" t="s">
        <v>510</v>
      </c>
      <c r="C100" s="14">
        <v>150110</v>
      </c>
      <c r="D100" s="3" t="s">
        <v>7</v>
      </c>
      <c r="E100" s="51" t="s">
        <v>177</v>
      </c>
      <c r="F100" s="25">
        <v>42478</v>
      </c>
      <c r="G100" s="15">
        <v>0.5416666666666666</v>
      </c>
    </row>
    <row r="101" spans="1:7" s="46" customFormat="1" ht="12.75">
      <c r="A101" s="9">
        <v>99</v>
      </c>
      <c r="B101" s="10" t="s">
        <v>511</v>
      </c>
      <c r="C101" s="14">
        <v>150117</v>
      </c>
      <c r="D101" s="3" t="s">
        <v>7</v>
      </c>
      <c r="E101" s="51" t="s">
        <v>177</v>
      </c>
      <c r="F101" s="25">
        <v>42478</v>
      </c>
      <c r="G101" s="15">
        <v>0.5694444444444444</v>
      </c>
    </row>
    <row r="102" spans="1:7" s="46" customFormat="1" ht="12.75">
      <c r="A102" s="9">
        <v>100</v>
      </c>
      <c r="B102" s="10" t="s">
        <v>512</v>
      </c>
      <c r="C102" s="14">
        <v>150132</v>
      </c>
      <c r="D102" s="3" t="s">
        <v>7</v>
      </c>
      <c r="E102" s="51" t="s">
        <v>468</v>
      </c>
      <c r="F102" s="25">
        <v>42478</v>
      </c>
      <c r="G102" s="15">
        <v>0.3333333333333333</v>
      </c>
    </row>
    <row r="103" spans="1:7" s="46" customFormat="1" ht="12.75">
      <c r="A103" s="9">
        <v>101</v>
      </c>
      <c r="B103" s="10" t="s">
        <v>513</v>
      </c>
      <c r="C103" s="14">
        <v>150141</v>
      </c>
      <c r="D103" s="3" t="s">
        <v>7</v>
      </c>
      <c r="E103" s="51" t="s">
        <v>468</v>
      </c>
      <c r="F103" s="25">
        <v>42478</v>
      </c>
      <c r="G103" s="15">
        <v>0.3611111111111111</v>
      </c>
    </row>
    <row r="104" spans="1:7" s="46" customFormat="1" ht="12.75">
      <c r="A104" s="9">
        <v>102</v>
      </c>
      <c r="B104" s="10" t="s">
        <v>514</v>
      </c>
      <c r="C104" s="14">
        <v>150142</v>
      </c>
      <c r="D104" s="3" t="s">
        <v>7</v>
      </c>
      <c r="E104" s="51" t="s">
        <v>468</v>
      </c>
      <c r="F104" s="25">
        <v>42478</v>
      </c>
      <c r="G104" s="15">
        <v>0.444444444444444</v>
      </c>
    </row>
    <row r="105" spans="1:7" s="46" customFormat="1" ht="12.75">
      <c r="A105" s="9">
        <v>103</v>
      </c>
      <c r="B105" s="10" t="s">
        <v>515</v>
      </c>
      <c r="C105" s="14">
        <v>150156</v>
      </c>
      <c r="D105" s="3" t="s">
        <v>7</v>
      </c>
      <c r="E105" s="51" t="s">
        <v>468</v>
      </c>
      <c r="F105" s="25">
        <v>42478</v>
      </c>
      <c r="G105" s="15">
        <v>0.472222222222222</v>
      </c>
    </row>
    <row r="106" spans="1:7" s="46" customFormat="1" ht="12.75">
      <c r="A106" s="9">
        <v>104</v>
      </c>
      <c r="B106" s="10" t="s">
        <v>516</v>
      </c>
      <c r="C106" s="14">
        <v>150159</v>
      </c>
      <c r="D106" s="3" t="s">
        <v>7</v>
      </c>
      <c r="E106" s="51" t="s">
        <v>468</v>
      </c>
      <c r="F106" s="25">
        <v>42478</v>
      </c>
      <c r="G106" s="15">
        <v>0.5416666666666666</v>
      </c>
    </row>
    <row r="107" spans="1:7" s="46" customFormat="1" ht="12.75">
      <c r="A107" s="9">
        <v>105</v>
      </c>
      <c r="B107" s="10" t="s">
        <v>517</v>
      </c>
      <c r="C107" s="14">
        <v>150162</v>
      </c>
      <c r="D107" s="3" t="s">
        <v>7</v>
      </c>
      <c r="E107" s="51" t="s">
        <v>144</v>
      </c>
      <c r="F107" s="25">
        <v>42479</v>
      </c>
      <c r="G107" s="15">
        <v>0.3333333333333333</v>
      </c>
    </row>
    <row r="108" spans="1:7" s="46" customFormat="1" ht="12.75">
      <c r="A108" s="9">
        <v>106</v>
      </c>
      <c r="B108" s="10" t="s">
        <v>518</v>
      </c>
      <c r="C108" s="14">
        <v>150165</v>
      </c>
      <c r="D108" s="3" t="s">
        <v>7</v>
      </c>
      <c r="E108" s="51" t="s">
        <v>144</v>
      </c>
      <c r="F108" s="25">
        <v>42479</v>
      </c>
      <c r="G108" s="15">
        <v>0.3611111111111111</v>
      </c>
    </row>
    <row r="109" spans="1:7" s="46" customFormat="1" ht="12.75">
      <c r="A109" s="9">
        <v>107</v>
      </c>
      <c r="B109" s="10" t="s">
        <v>519</v>
      </c>
      <c r="C109" s="14">
        <v>150166</v>
      </c>
      <c r="D109" s="3" t="s">
        <v>7</v>
      </c>
      <c r="E109" s="51" t="s">
        <v>144</v>
      </c>
      <c r="F109" s="25">
        <v>42479</v>
      </c>
      <c r="G109" s="15">
        <v>0.444444444444444</v>
      </c>
    </row>
    <row r="110" spans="1:7" s="46" customFormat="1" ht="12.75">
      <c r="A110" s="9">
        <v>108</v>
      </c>
      <c r="B110" s="10" t="s">
        <v>520</v>
      </c>
      <c r="C110" s="14">
        <v>150173</v>
      </c>
      <c r="D110" s="3" t="s">
        <v>7</v>
      </c>
      <c r="E110" s="51" t="s">
        <v>144</v>
      </c>
      <c r="F110" s="25">
        <v>42479</v>
      </c>
      <c r="G110" s="15">
        <v>0.472222222222222</v>
      </c>
    </row>
    <row r="111" spans="1:7" s="46" customFormat="1" ht="12.75">
      <c r="A111" s="9">
        <v>109</v>
      </c>
      <c r="B111" s="10" t="s">
        <v>521</v>
      </c>
      <c r="C111" s="14">
        <v>150174</v>
      </c>
      <c r="D111" s="3" t="s">
        <v>7</v>
      </c>
      <c r="E111" s="51" t="s">
        <v>144</v>
      </c>
      <c r="F111" s="25">
        <v>42479</v>
      </c>
      <c r="G111" s="15">
        <v>0.5416666666666666</v>
      </c>
    </row>
    <row r="112" spans="1:7" s="46" customFormat="1" ht="12.75">
      <c r="A112" s="9">
        <v>110</v>
      </c>
      <c r="B112" s="10" t="s">
        <v>522</v>
      </c>
      <c r="C112" s="14">
        <v>150176</v>
      </c>
      <c r="D112" s="3" t="s">
        <v>7</v>
      </c>
      <c r="E112" s="51" t="s">
        <v>144</v>
      </c>
      <c r="F112" s="25">
        <v>42479</v>
      </c>
      <c r="G112" s="15">
        <v>0.5694444444444444</v>
      </c>
    </row>
    <row r="113" spans="1:7" s="46" customFormat="1" ht="12.75">
      <c r="A113" s="9">
        <v>111</v>
      </c>
      <c r="B113" s="10" t="s">
        <v>523</v>
      </c>
      <c r="C113" s="14">
        <v>150177</v>
      </c>
      <c r="D113" s="3" t="s">
        <v>7</v>
      </c>
      <c r="E113" s="51" t="s">
        <v>143</v>
      </c>
      <c r="F113" s="25">
        <v>42479</v>
      </c>
      <c r="G113" s="15">
        <v>0.3333333333333333</v>
      </c>
    </row>
    <row r="114" spans="1:7" s="46" customFormat="1" ht="12.75">
      <c r="A114" s="9">
        <v>112</v>
      </c>
      <c r="B114" s="10" t="s">
        <v>524</v>
      </c>
      <c r="C114" s="14">
        <v>150178</v>
      </c>
      <c r="D114" s="3" t="s">
        <v>7</v>
      </c>
      <c r="E114" s="51" t="s">
        <v>143</v>
      </c>
      <c r="F114" s="25">
        <v>42479</v>
      </c>
      <c r="G114" s="15">
        <v>0.3611111111111111</v>
      </c>
    </row>
    <row r="115" spans="1:7" s="46" customFormat="1" ht="12.75">
      <c r="A115" s="9">
        <v>113</v>
      </c>
      <c r="B115" s="10" t="s">
        <v>525</v>
      </c>
      <c r="C115" s="14">
        <v>150179</v>
      </c>
      <c r="D115" s="3" t="s">
        <v>7</v>
      </c>
      <c r="E115" s="51" t="s">
        <v>143</v>
      </c>
      <c r="F115" s="25">
        <v>42479</v>
      </c>
      <c r="G115" s="15">
        <v>0.444444444444444</v>
      </c>
    </row>
    <row r="116" spans="1:7" s="46" customFormat="1" ht="12.75">
      <c r="A116" s="9">
        <v>114</v>
      </c>
      <c r="B116" s="10" t="s">
        <v>526</v>
      </c>
      <c r="C116" s="14">
        <v>150181</v>
      </c>
      <c r="D116" s="3" t="s">
        <v>7</v>
      </c>
      <c r="E116" s="51" t="s">
        <v>143</v>
      </c>
      <c r="F116" s="25">
        <v>42479</v>
      </c>
      <c r="G116" s="15">
        <v>0.472222222222222</v>
      </c>
    </row>
    <row r="117" spans="1:7" s="46" customFormat="1" ht="12.75">
      <c r="A117" s="9">
        <v>115</v>
      </c>
      <c r="B117" s="10" t="s">
        <v>527</v>
      </c>
      <c r="C117" s="14">
        <v>150183</v>
      </c>
      <c r="D117" s="3" t="s">
        <v>7</v>
      </c>
      <c r="E117" s="51" t="s">
        <v>143</v>
      </c>
      <c r="F117" s="25">
        <v>42479</v>
      </c>
      <c r="G117" s="15">
        <v>0.5416666666666666</v>
      </c>
    </row>
    <row r="118" spans="1:7" s="46" customFormat="1" ht="12.75">
      <c r="A118" s="9">
        <v>116</v>
      </c>
      <c r="B118" s="10" t="s">
        <v>528</v>
      </c>
      <c r="C118" s="14">
        <v>150185</v>
      </c>
      <c r="D118" s="3" t="s">
        <v>7</v>
      </c>
      <c r="E118" s="51" t="s">
        <v>143</v>
      </c>
      <c r="F118" s="25">
        <v>42479</v>
      </c>
      <c r="G118" s="15">
        <v>0.5694444444444444</v>
      </c>
    </row>
    <row r="119" spans="1:7" s="46" customFormat="1" ht="12.75">
      <c r="A119" s="9">
        <v>117</v>
      </c>
      <c r="B119" s="10" t="s">
        <v>529</v>
      </c>
      <c r="C119" s="14">
        <v>150186</v>
      </c>
      <c r="D119" s="3" t="s">
        <v>7</v>
      </c>
      <c r="E119" s="51" t="s">
        <v>143</v>
      </c>
      <c r="F119" s="25">
        <v>42479</v>
      </c>
      <c r="G119" s="15">
        <v>0.597222222222222</v>
      </c>
    </row>
    <row r="120" spans="1:7" s="46" customFormat="1" ht="12.75">
      <c r="A120" s="9">
        <v>118</v>
      </c>
      <c r="B120" s="10" t="s">
        <v>530</v>
      </c>
      <c r="C120" s="14">
        <v>150188</v>
      </c>
      <c r="D120" s="3" t="s">
        <v>7</v>
      </c>
      <c r="E120" s="51" t="s">
        <v>177</v>
      </c>
      <c r="F120" s="25">
        <v>42479</v>
      </c>
      <c r="G120" s="15">
        <v>0.3333333333333333</v>
      </c>
    </row>
    <row r="121" spans="1:7" s="46" customFormat="1" ht="12.75">
      <c r="A121" s="9">
        <v>119</v>
      </c>
      <c r="B121" s="10" t="s">
        <v>531</v>
      </c>
      <c r="C121" s="14">
        <v>150189</v>
      </c>
      <c r="D121" s="3" t="s">
        <v>7</v>
      </c>
      <c r="E121" s="51" t="s">
        <v>177</v>
      </c>
      <c r="F121" s="25">
        <v>42479</v>
      </c>
      <c r="G121" s="15">
        <v>0.3611111111111111</v>
      </c>
    </row>
    <row r="122" spans="1:7" s="46" customFormat="1" ht="12.75">
      <c r="A122" s="9">
        <v>120</v>
      </c>
      <c r="B122" s="10" t="s">
        <v>532</v>
      </c>
      <c r="C122" s="14">
        <v>150192</v>
      </c>
      <c r="D122" s="3" t="s">
        <v>7</v>
      </c>
      <c r="E122" s="51" t="s">
        <v>177</v>
      </c>
      <c r="F122" s="25">
        <v>42479</v>
      </c>
      <c r="G122" s="15">
        <v>0.444444444444444</v>
      </c>
    </row>
    <row r="123" spans="1:7" s="46" customFormat="1" ht="12.75">
      <c r="A123" s="9">
        <v>121</v>
      </c>
      <c r="B123" s="10" t="s">
        <v>533</v>
      </c>
      <c r="C123" s="14">
        <v>150193</v>
      </c>
      <c r="D123" s="3" t="s">
        <v>7</v>
      </c>
      <c r="E123" s="51" t="s">
        <v>177</v>
      </c>
      <c r="F123" s="25">
        <v>42479</v>
      </c>
      <c r="G123" s="15">
        <v>0.472222222222222</v>
      </c>
    </row>
    <row r="124" spans="1:7" s="46" customFormat="1" ht="12.75">
      <c r="A124" s="9">
        <v>122</v>
      </c>
      <c r="B124" s="10" t="s">
        <v>534</v>
      </c>
      <c r="C124" s="14">
        <v>150195</v>
      </c>
      <c r="D124" s="3" t="s">
        <v>7</v>
      </c>
      <c r="E124" s="51" t="s">
        <v>177</v>
      </c>
      <c r="F124" s="25">
        <v>42479</v>
      </c>
      <c r="G124" s="15">
        <v>0.5416666666666666</v>
      </c>
    </row>
    <row r="125" spans="1:7" s="46" customFormat="1" ht="12.75">
      <c r="A125" s="9">
        <v>123</v>
      </c>
      <c r="B125" s="10" t="s">
        <v>535</v>
      </c>
      <c r="C125" s="14">
        <v>150196</v>
      </c>
      <c r="D125" s="3" t="s">
        <v>7</v>
      </c>
      <c r="E125" s="51" t="s">
        <v>177</v>
      </c>
      <c r="F125" s="25">
        <v>42479</v>
      </c>
      <c r="G125" s="15">
        <v>0.5694444444444444</v>
      </c>
    </row>
    <row r="126" spans="1:7" s="46" customFormat="1" ht="12.75">
      <c r="A126" s="9">
        <v>124</v>
      </c>
      <c r="B126" s="10" t="s">
        <v>536</v>
      </c>
      <c r="C126" s="14">
        <v>150198</v>
      </c>
      <c r="D126" s="3" t="s">
        <v>7</v>
      </c>
      <c r="E126" s="51" t="s">
        <v>177</v>
      </c>
      <c r="F126" s="25">
        <v>42479</v>
      </c>
      <c r="G126" s="15">
        <v>0.597222222222222</v>
      </c>
    </row>
    <row r="127" spans="1:7" s="46" customFormat="1" ht="12.75">
      <c r="A127" s="9">
        <v>125</v>
      </c>
      <c r="B127" s="10" t="s">
        <v>537</v>
      </c>
      <c r="C127" s="14">
        <v>150199</v>
      </c>
      <c r="D127" s="3" t="s">
        <v>7</v>
      </c>
      <c r="E127" s="51" t="s">
        <v>468</v>
      </c>
      <c r="F127" s="25">
        <v>42479</v>
      </c>
      <c r="G127" s="15">
        <v>0.3333333333333333</v>
      </c>
    </row>
    <row r="128" spans="1:7" s="46" customFormat="1" ht="12.75">
      <c r="A128" s="9">
        <v>126</v>
      </c>
      <c r="B128" s="10" t="s">
        <v>538</v>
      </c>
      <c r="C128" s="14">
        <v>150200</v>
      </c>
      <c r="D128" s="3" t="s">
        <v>7</v>
      </c>
      <c r="E128" s="51" t="s">
        <v>468</v>
      </c>
      <c r="F128" s="25">
        <v>42479</v>
      </c>
      <c r="G128" s="15">
        <v>0.3611111111111111</v>
      </c>
    </row>
    <row r="129" spans="1:7" s="46" customFormat="1" ht="12.75">
      <c r="A129" s="9">
        <v>127</v>
      </c>
      <c r="B129" s="10" t="s">
        <v>539</v>
      </c>
      <c r="C129" s="14">
        <v>150201</v>
      </c>
      <c r="D129" s="3" t="s">
        <v>7</v>
      </c>
      <c r="E129" s="51" t="s">
        <v>468</v>
      </c>
      <c r="F129" s="25">
        <v>42479</v>
      </c>
      <c r="G129" s="15">
        <v>0.444444444444444</v>
      </c>
    </row>
    <row r="130" spans="1:7" s="46" customFormat="1" ht="12.75">
      <c r="A130" s="9">
        <v>128</v>
      </c>
      <c r="B130" s="10" t="s">
        <v>540</v>
      </c>
      <c r="C130" s="14">
        <v>150202</v>
      </c>
      <c r="D130" s="3" t="s">
        <v>7</v>
      </c>
      <c r="E130" s="51" t="s">
        <v>468</v>
      </c>
      <c r="F130" s="25">
        <v>42479</v>
      </c>
      <c r="G130" s="15">
        <v>0.472222222222222</v>
      </c>
    </row>
    <row r="131" spans="1:7" s="46" customFormat="1" ht="12.75">
      <c r="A131" s="9">
        <v>129</v>
      </c>
      <c r="B131" s="10" t="s">
        <v>541</v>
      </c>
      <c r="C131" s="14">
        <v>150203</v>
      </c>
      <c r="D131" s="3" t="s">
        <v>7</v>
      </c>
      <c r="E131" s="51" t="s">
        <v>468</v>
      </c>
      <c r="F131" s="25">
        <v>42479</v>
      </c>
      <c r="G131" s="15">
        <v>0.5416666666666666</v>
      </c>
    </row>
    <row r="132" spans="1:7" s="46" customFormat="1" ht="12.75">
      <c r="A132" s="9">
        <v>130</v>
      </c>
      <c r="B132" s="10" t="s">
        <v>542</v>
      </c>
      <c r="C132" s="14">
        <v>150204</v>
      </c>
      <c r="D132" s="3" t="s">
        <v>7</v>
      </c>
      <c r="E132" s="51" t="s">
        <v>468</v>
      </c>
      <c r="F132" s="25">
        <v>42479</v>
      </c>
      <c r="G132" s="15">
        <v>0.5694444444444444</v>
      </c>
    </row>
    <row r="133" spans="1:7" s="46" customFormat="1" ht="12.75">
      <c r="A133" s="9">
        <v>131</v>
      </c>
      <c r="B133" s="10" t="s">
        <v>543</v>
      </c>
      <c r="C133" s="14">
        <v>150208</v>
      </c>
      <c r="D133" s="3" t="s">
        <v>7</v>
      </c>
      <c r="E133" s="51" t="s">
        <v>144</v>
      </c>
      <c r="F133" s="25">
        <v>42480</v>
      </c>
      <c r="G133" s="15">
        <v>0.3333333333333333</v>
      </c>
    </row>
    <row r="134" spans="1:7" s="46" customFormat="1" ht="12.75">
      <c r="A134" s="9">
        <v>132</v>
      </c>
      <c r="B134" s="10" t="s">
        <v>544</v>
      </c>
      <c r="C134" s="14">
        <v>150209</v>
      </c>
      <c r="D134" s="3" t="s">
        <v>7</v>
      </c>
      <c r="E134" s="51" t="s">
        <v>144</v>
      </c>
      <c r="F134" s="25">
        <v>42480</v>
      </c>
      <c r="G134" s="15">
        <v>0.3611111111111111</v>
      </c>
    </row>
    <row r="135" spans="1:7" s="46" customFormat="1" ht="12.75">
      <c r="A135" s="9">
        <v>133</v>
      </c>
      <c r="B135" s="10" t="s">
        <v>545</v>
      </c>
      <c r="C135" s="14">
        <v>150211</v>
      </c>
      <c r="D135" s="3" t="s">
        <v>7</v>
      </c>
      <c r="E135" s="51" t="s">
        <v>144</v>
      </c>
      <c r="F135" s="25">
        <v>42480</v>
      </c>
      <c r="G135" s="15">
        <v>0.444444444444444</v>
      </c>
    </row>
    <row r="136" spans="1:7" s="46" customFormat="1" ht="12.75">
      <c r="A136" s="9">
        <v>134</v>
      </c>
      <c r="B136" s="10" t="s">
        <v>546</v>
      </c>
      <c r="C136" s="14">
        <v>150212</v>
      </c>
      <c r="D136" s="3" t="s">
        <v>7</v>
      </c>
      <c r="E136" s="51" t="s">
        <v>144</v>
      </c>
      <c r="F136" s="25">
        <v>42480</v>
      </c>
      <c r="G136" s="15">
        <v>0.472222222222222</v>
      </c>
    </row>
    <row r="137" spans="1:7" s="46" customFormat="1" ht="12.75">
      <c r="A137" s="9">
        <v>135</v>
      </c>
      <c r="B137" s="10" t="s">
        <v>547</v>
      </c>
      <c r="C137" s="14">
        <v>150213</v>
      </c>
      <c r="D137" s="3" t="s">
        <v>7</v>
      </c>
      <c r="E137" s="51" t="s">
        <v>144</v>
      </c>
      <c r="F137" s="25">
        <v>42480</v>
      </c>
      <c r="G137" s="15">
        <v>0.5416666666666666</v>
      </c>
    </row>
    <row r="138" spans="1:7" s="46" customFormat="1" ht="12.75">
      <c r="A138" s="9">
        <v>136</v>
      </c>
      <c r="B138" s="10" t="s">
        <v>548</v>
      </c>
      <c r="C138" s="14">
        <v>150214</v>
      </c>
      <c r="D138" s="3" t="s">
        <v>7</v>
      </c>
      <c r="E138" s="51" t="s">
        <v>144</v>
      </c>
      <c r="F138" s="25">
        <v>42480</v>
      </c>
      <c r="G138" s="15">
        <v>0.5694444444444444</v>
      </c>
    </row>
    <row r="139" spans="1:7" s="46" customFormat="1" ht="12.75">
      <c r="A139" s="9">
        <v>137</v>
      </c>
      <c r="B139" s="10" t="s">
        <v>549</v>
      </c>
      <c r="C139" s="14">
        <v>150215</v>
      </c>
      <c r="D139" s="3" t="s">
        <v>7</v>
      </c>
      <c r="E139" s="51" t="s">
        <v>144</v>
      </c>
      <c r="F139" s="25">
        <v>42480</v>
      </c>
      <c r="G139" s="15">
        <v>0.597222222222222</v>
      </c>
    </row>
    <row r="140" spans="1:7" s="46" customFormat="1" ht="12.75">
      <c r="A140" s="9">
        <v>138</v>
      </c>
      <c r="B140" s="10" t="s">
        <v>550</v>
      </c>
      <c r="C140" s="14">
        <v>150216</v>
      </c>
      <c r="D140" s="3" t="s">
        <v>7</v>
      </c>
      <c r="E140" s="51" t="s">
        <v>143</v>
      </c>
      <c r="F140" s="25">
        <v>42480</v>
      </c>
      <c r="G140" s="15">
        <v>0.3333333333333333</v>
      </c>
    </row>
    <row r="141" spans="1:7" ht="12.75">
      <c r="A141" s="9">
        <v>139</v>
      </c>
      <c r="B141" s="10" t="s">
        <v>551</v>
      </c>
      <c r="C141" s="14">
        <v>150217</v>
      </c>
      <c r="D141" s="3" t="s">
        <v>7</v>
      </c>
      <c r="E141" s="51" t="s">
        <v>143</v>
      </c>
      <c r="F141" s="25">
        <v>42480</v>
      </c>
      <c r="G141" s="15">
        <v>0.3611111111111111</v>
      </c>
    </row>
    <row r="142" spans="1:7" ht="12.75">
      <c r="A142" s="9">
        <v>140</v>
      </c>
      <c r="B142" s="10" t="s">
        <v>552</v>
      </c>
      <c r="C142" s="14">
        <v>150218</v>
      </c>
      <c r="D142" s="3" t="s">
        <v>7</v>
      </c>
      <c r="E142" s="51" t="s">
        <v>143</v>
      </c>
      <c r="F142" s="25">
        <v>42480</v>
      </c>
      <c r="G142" s="15">
        <v>0.444444444444444</v>
      </c>
    </row>
    <row r="143" spans="1:7" ht="12.75">
      <c r="A143" s="9">
        <v>141</v>
      </c>
      <c r="B143" s="10" t="s">
        <v>553</v>
      </c>
      <c r="C143" s="14">
        <v>150219</v>
      </c>
      <c r="D143" s="3" t="s">
        <v>7</v>
      </c>
      <c r="E143" s="51" t="s">
        <v>143</v>
      </c>
      <c r="F143" s="25">
        <v>42480</v>
      </c>
      <c r="G143" s="15">
        <v>0.472222222222222</v>
      </c>
    </row>
    <row r="144" spans="1:7" ht="12.75">
      <c r="A144" s="9">
        <v>142</v>
      </c>
      <c r="B144" s="10" t="s">
        <v>554</v>
      </c>
      <c r="C144" s="14">
        <v>150220</v>
      </c>
      <c r="D144" s="3" t="s">
        <v>7</v>
      </c>
      <c r="E144" s="51" t="s">
        <v>143</v>
      </c>
      <c r="F144" s="25">
        <v>42480</v>
      </c>
      <c r="G144" s="15">
        <v>0.5416666666666666</v>
      </c>
    </row>
    <row r="145" spans="1:7" s="46" customFormat="1" ht="12.75">
      <c r="A145" s="9">
        <v>143</v>
      </c>
      <c r="B145" s="10" t="s">
        <v>555</v>
      </c>
      <c r="C145" s="14">
        <v>150221</v>
      </c>
      <c r="D145" s="3" t="s">
        <v>7</v>
      </c>
      <c r="E145" s="51" t="s">
        <v>143</v>
      </c>
      <c r="F145" s="25">
        <v>42480</v>
      </c>
      <c r="G145" s="15">
        <v>0.5694444444444444</v>
      </c>
    </row>
    <row r="146" spans="1:7" s="46" customFormat="1" ht="12.75">
      <c r="A146" s="9">
        <v>144</v>
      </c>
      <c r="B146" s="10" t="s">
        <v>556</v>
      </c>
      <c r="C146" s="14">
        <v>150222</v>
      </c>
      <c r="D146" s="3" t="s">
        <v>7</v>
      </c>
      <c r="E146" s="51" t="s">
        <v>143</v>
      </c>
      <c r="F146" s="25">
        <v>42480</v>
      </c>
      <c r="G146" s="15">
        <v>0.597222222222222</v>
      </c>
    </row>
    <row r="147" spans="1:7" ht="12.75">
      <c r="A147" s="9">
        <v>145</v>
      </c>
      <c r="B147" s="10" t="s">
        <v>557</v>
      </c>
      <c r="C147" s="14">
        <v>150223</v>
      </c>
      <c r="D147" s="3" t="s">
        <v>7</v>
      </c>
      <c r="E147" s="51" t="s">
        <v>177</v>
      </c>
      <c r="F147" s="25">
        <v>42480</v>
      </c>
      <c r="G147" s="15">
        <v>0.3333333333333333</v>
      </c>
    </row>
    <row r="148" spans="1:7" s="46" customFormat="1" ht="12.75">
      <c r="A148" s="9">
        <v>146</v>
      </c>
      <c r="B148" s="10" t="s">
        <v>558</v>
      </c>
      <c r="C148" s="14">
        <v>150224</v>
      </c>
      <c r="D148" s="3" t="s">
        <v>7</v>
      </c>
      <c r="E148" s="51" t="s">
        <v>177</v>
      </c>
      <c r="F148" s="25">
        <v>42480</v>
      </c>
      <c r="G148" s="15">
        <v>0.3611111111111111</v>
      </c>
    </row>
    <row r="149" spans="1:7" ht="12.75">
      <c r="A149" s="9">
        <v>147</v>
      </c>
      <c r="B149" s="10" t="s">
        <v>559</v>
      </c>
      <c r="C149" s="14">
        <v>150225</v>
      </c>
      <c r="D149" s="3" t="s">
        <v>7</v>
      </c>
      <c r="E149" s="51" t="s">
        <v>177</v>
      </c>
      <c r="F149" s="25">
        <v>42480</v>
      </c>
      <c r="G149" s="15">
        <v>0.444444444444444</v>
      </c>
    </row>
    <row r="150" spans="1:7" ht="12.75">
      <c r="A150" s="9">
        <v>148</v>
      </c>
      <c r="B150" s="10" t="s">
        <v>560</v>
      </c>
      <c r="C150" s="14">
        <v>150226</v>
      </c>
      <c r="D150" s="3" t="s">
        <v>7</v>
      </c>
      <c r="E150" s="51" t="s">
        <v>177</v>
      </c>
      <c r="F150" s="25">
        <v>42480</v>
      </c>
      <c r="G150" s="15">
        <v>0.472222222222222</v>
      </c>
    </row>
    <row r="151" spans="1:7" ht="12.75">
      <c r="A151" s="9">
        <v>149</v>
      </c>
      <c r="B151" s="10" t="s">
        <v>561</v>
      </c>
      <c r="C151" s="14">
        <v>150227</v>
      </c>
      <c r="D151" s="3" t="s">
        <v>7</v>
      </c>
      <c r="E151" s="51" t="s">
        <v>177</v>
      </c>
      <c r="F151" s="25">
        <v>42480</v>
      </c>
      <c r="G151" s="15">
        <v>0.5416666666666666</v>
      </c>
    </row>
    <row r="152" spans="1:7" ht="12.75">
      <c r="A152" s="9">
        <v>150</v>
      </c>
      <c r="B152" s="10" t="s">
        <v>562</v>
      </c>
      <c r="C152" s="14">
        <v>150228</v>
      </c>
      <c r="D152" s="3" t="s">
        <v>7</v>
      </c>
      <c r="E152" s="51" t="s">
        <v>177</v>
      </c>
      <c r="F152" s="25">
        <v>42480</v>
      </c>
      <c r="G152" s="15">
        <v>0.5694444444444444</v>
      </c>
    </row>
    <row r="153" spans="1:7" ht="12.75">
      <c r="A153" s="9">
        <v>151</v>
      </c>
      <c r="B153" s="10" t="s">
        <v>563</v>
      </c>
      <c r="C153" s="14">
        <v>150229</v>
      </c>
      <c r="D153" s="3" t="s">
        <v>7</v>
      </c>
      <c r="E153" s="51" t="s">
        <v>177</v>
      </c>
      <c r="F153" s="25">
        <v>42480</v>
      </c>
      <c r="G153" s="15">
        <v>0.597222222222222</v>
      </c>
    </row>
    <row r="154" spans="1:7" ht="12.75">
      <c r="A154" s="9">
        <v>152</v>
      </c>
      <c r="B154" s="10" t="s">
        <v>564</v>
      </c>
      <c r="C154" s="14">
        <v>150230</v>
      </c>
      <c r="D154" s="3" t="s">
        <v>7</v>
      </c>
      <c r="E154" s="51" t="s">
        <v>468</v>
      </c>
      <c r="F154" s="25">
        <v>42480</v>
      </c>
      <c r="G154" s="15">
        <v>0.3333333333333333</v>
      </c>
    </row>
    <row r="155" spans="1:7" ht="12.75">
      <c r="A155" s="9">
        <v>153</v>
      </c>
      <c r="B155" s="10" t="s">
        <v>565</v>
      </c>
      <c r="C155" s="14">
        <v>150231</v>
      </c>
      <c r="D155" s="3" t="s">
        <v>7</v>
      </c>
      <c r="E155" s="51" t="s">
        <v>468</v>
      </c>
      <c r="F155" s="25">
        <v>42480</v>
      </c>
      <c r="G155" s="15">
        <v>0.3611111111111111</v>
      </c>
    </row>
    <row r="156" spans="1:7" ht="12.75">
      <c r="A156" s="9">
        <v>154</v>
      </c>
      <c r="B156" s="10" t="s">
        <v>566</v>
      </c>
      <c r="C156" s="14">
        <v>150233</v>
      </c>
      <c r="D156" s="3" t="s">
        <v>7</v>
      </c>
      <c r="E156" s="51" t="s">
        <v>468</v>
      </c>
      <c r="F156" s="25">
        <v>42480</v>
      </c>
      <c r="G156" s="15">
        <v>0.444444444444444</v>
      </c>
    </row>
    <row r="157" spans="1:7" ht="12.75">
      <c r="A157" s="9">
        <v>155</v>
      </c>
      <c r="B157" s="10" t="s">
        <v>567</v>
      </c>
      <c r="C157" s="14">
        <v>150234</v>
      </c>
      <c r="D157" s="3" t="s">
        <v>7</v>
      </c>
      <c r="E157" s="51" t="s">
        <v>468</v>
      </c>
      <c r="F157" s="25">
        <v>42480</v>
      </c>
      <c r="G157" s="15">
        <v>0.472222222222222</v>
      </c>
    </row>
    <row r="158" spans="1:7" ht="12.75">
      <c r="A158" s="9">
        <v>156</v>
      </c>
      <c r="B158" s="10" t="s">
        <v>578</v>
      </c>
      <c r="C158" s="14">
        <v>150236</v>
      </c>
      <c r="D158" s="3" t="s">
        <v>7</v>
      </c>
      <c r="E158" s="51" t="s">
        <v>468</v>
      </c>
      <c r="F158" s="25">
        <v>42480</v>
      </c>
      <c r="G158" s="15">
        <v>0.5416666666666666</v>
      </c>
    </row>
    <row r="159" spans="1:7" ht="12.75">
      <c r="A159" s="9">
        <v>157</v>
      </c>
      <c r="B159" s="10" t="s">
        <v>583</v>
      </c>
      <c r="C159" s="14">
        <v>150237</v>
      </c>
      <c r="D159" s="3" t="s">
        <v>7</v>
      </c>
      <c r="E159" s="51" t="s">
        <v>468</v>
      </c>
      <c r="F159" s="25">
        <v>42480</v>
      </c>
      <c r="G159" s="15">
        <v>0.5694444444444444</v>
      </c>
    </row>
    <row r="160" spans="1:7" ht="12.75">
      <c r="A160" s="9">
        <v>158</v>
      </c>
      <c r="B160" s="10" t="s">
        <v>584</v>
      </c>
      <c r="C160" s="14">
        <v>150238</v>
      </c>
      <c r="D160" s="3" t="s">
        <v>7</v>
      </c>
      <c r="E160" s="51" t="s">
        <v>468</v>
      </c>
      <c r="F160" s="25">
        <v>42480</v>
      </c>
      <c r="G160" s="15">
        <v>0.597222222222222</v>
      </c>
    </row>
  </sheetData>
  <sheetProtection/>
  <autoFilter ref="A2:G156"/>
  <printOptions/>
  <pageMargins left="0.29" right="0.17" top="0.48" bottom="0.4" header="0.2" footer="0.19"/>
  <pageSetup fitToHeight="0" fitToWidth="1" horizontalDpi="1200" verticalDpi="1200" orientation="portrait" paperSize="9" scale="94" r:id="rId1"/>
  <headerFooter alignWithMargins="0">
    <oddFooter>&amp;R&amp;P -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6.33203125" style="0" bestFit="1" customWidth="1"/>
    <col min="2" max="2" width="58.16015625" style="2" customWidth="1"/>
    <col min="3" max="3" width="15.16015625" style="2" customWidth="1"/>
    <col min="4" max="4" width="10.16015625" style="4" bestFit="1" customWidth="1"/>
    <col min="5" max="5" width="17.83203125" style="6" customWidth="1"/>
    <col min="6" max="6" width="18.5" style="0" customWidth="1"/>
    <col min="7" max="7" width="8.5" style="0" customWidth="1"/>
    <col min="8" max="8" width="16.83203125" style="0" bestFit="1" customWidth="1"/>
  </cols>
  <sheetData>
    <row r="1" spans="2:7" s="8" customFormat="1" ht="17.25">
      <c r="B1" s="12" t="s">
        <v>582</v>
      </c>
      <c r="C1" s="13"/>
      <c r="D1" s="13"/>
      <c r="E1" s="13"/>
      <c r="F1" s="13"/>
      <c r="G1" s="13"/>
    </row>
    <row r="2" spans="1:7" s="1" customFormat="1" ht="46.5" customHeight="1">
      <c r="A2" s="5" t="s">
        <v>0</v>
      </c>
      <c r="B2" s="7" t="s">
        <v>1</v>
      </c>
      <c r="C2" s="7" t="s">
        <v>2</v>
      </c>
      <c r="D2" s="5" t="s">
        <v>3</v>
      </c>
      <c r="E2" s="5" t="s">
        <v>4</v>
      </c>
      <c r="F2" s="5" t="s">
        <v>5</v>
      </c>
      <c r="G2" s="5" t="s">
        <v>6</v>
      </c>
    </row>
    <row r="3" spans="1:7" s="1" customFormat="1" ht="26.25">
      <c r="A3" s="9">
        <v>1</v>
      </c>
      <c r="B3" s="10" t="s">
        <v>297</v>
      </c>
      <c r="C3" s="14">
        <v>1503211006</v>
      </c>
      <c r="D3" s="3" t="s">
        <v>7</v>
      </c>
      <c r="E3" s="51" t="s">
        <v>309</v>
      </c>
      <c r="F3" s="55">
        <v>8</v>
      </c>
      <c r="G3" s="15">
        <v>0.4166666666666667</v>
      </c>
    </row>
    <row r="4" spans="1:7" s="1" customFormat="1" ht="26.25">
      <c r="A4" s="9">
        <v>2</v>
      </c>
      <c r="B4" s="10" t="s">
        <v>298</v>
      </c>
      <c r="C4" s="14">
        <v>1521211004</v>
      </c>
      <c r="D4" s="3" t="s">
        <v>7</v>
      </c>
      <c r="E4" s="51" t="s">
        <v>309</v>
      </c>
      <c r="F4" s="55">
        <v>8</v>
      </c>
      <c r="G4" s="15">
        <v>0.4583333333333333</v>
      </c>
    </row>
    <row r="5" spans="1:7" s="1" customFormat="1" ht="26.25">
      <c r="A5" s="9">
        <v>3</v>
      </c>
      <c r="B5" s="10" t="s">
        <v>299</v>
      </c>
      <c r="C5" s="14">
        <v>1524211001</v>
      </c>
      <c r="D5" s="3" t="s">
        <v>7</v>
      </c>
      <c r="E5" s="51" t="s">
        <v>309</v>
      </c>
      <c r="F5" s="55">
        <v>8</v>
      </c>
      <c r="G5" s="15">
        <v>0.4166666666666667</v>
      </c>
    </row>
    <row r="6" spans="1:7" s="1" customFormat="1" ht="26.25">
      <c r="A6" s="9">
        <v>4</v>
      </c>
      <c r="B6" s="10" t="s">
        <v>300</v>
      </c>
      <c r="C6" s="16">
        <v>1524134001</v>
      </c>
      <c r="D6" s="3" t="s">
        <v>7</v>
      </c>
      <c r="E6" s="51" t="s">
        <v>309</v>
      </c>
      <c r="F6" s="55">
        <v>8</v>
      </c>
      <c r="G6" s="15">
        <v>0.4583333333333333</v>
      </c>
    </row>
    <row r="7" spans="1:7" s="1" customFormat="1" ht="26.25">
      <c r="A7" s="9">
        <v>5</v>
      </c>
      <c r="B7" s="10" t="s">
        <v>301</v>
      </c>
      <c r="C7" s="16">
        <v>1524212013</v>
      </c>
      <c r="D7" s="3" t="s">
        <v>7</v>
      </c>
      <c r="E7" s="51" t="s">
        <v>309</v>
      </c>
      <c r="F7" s="55">
        <v>8</v>
      </c>
      <c r="G7" s="15">
        <v>0.5416666666666666</v>
      </c>
    </row>
    <row r="8" spans="1:7" s="1" customFormat="1" ht="12.75">
      <c r="A8" s="9">
        <v>6</v>
      </c>
      <c r="B8" s="10" t="s">
        <v>302</v>
      </c>
      <c r="C8" s="14">
        <v>1508211005</v>
      </c>
      <c r="D8" s="3" t="s">
        <v>7</v>
      </c>
      <c r="E8" s="51" t="s">
        <v>179</v>
      </c>
      <c r="F8" s="55">
        <v>8</v>
      </c>
      <c r="G8" s="15">
        <v>0.4166666666666667</v>
      </c>
    </row>
    <row r="9" spans="1:7" s="1" customFormat="1" ht="12.75">
      <c r="A9" s="9">
        <v>7</v>
      </c>
      <c r="B9" s="10" t="s">
        <v>148</v>
      </c>
      <c r="C9" s="16">
        <v>1516211003</v>
      </c>
      <c r="D9" s="3" t="s">
        <v>7</v>
      </c>
      <c r="E9" s="51" t="s">
        <v>179</v>
      </c>
      <c r="F9" s="55">
        <v>8</v>
      </c>
      <c r="G9" s="15">
        <v>0.4583333333333333</v>
      </c>
    </row>
    <row r="10" spans="1:7" s="1" customFormat="1" ht="12.75">
      <c r="A10" s="9">
        <v>8</v>
      </c>
      <c r="B10" s="10" t="s">
        <v>303</v>
      </c>
      <c r="C10" s="14">
        <v>1524211017</v>
      </c>
      <c r="D10" s="3" t="s">
        <v>7</v>
      </c>
      <c r="E10" s="51" t="s">
        <v>179</v>
      </c>
      <c r="F10" s="55">
        <v>8</v>
      </c>
      <c r="G10" s="15">
        <v>0.4166666666666667</v>
      </c>
    </row>
    <row r="11" spans="1:7" s="1" customFormat="1" ht="12.75">
      <c r="A11" s="9">
        <v>9</v>
      </c>
      <c r="B11" s="10" t="s">
        <v>304</v>
      </c>
      <c r="C11" s="14">
        <v>1524134003</v>
      </c>
      <c r="D11" s="3" t="s">
        <v>7</v>
      </c>
      <c r="E11" s="51" t="s">
        <v>179</v>
      </c>
      <c r="F11" s="55">
        <v>8</v>
      </c>
      <c r="G11" s="15">
        <v>0.4583333333333333</v>
      </c>
    </row>
    <row r="12" spans="1:7" s="1" customFormat="1" ht="12.75">
      <c r="A12" s="9">
        <v>10</v>
      </c>
      <c r="B12" s="10" t="s">
        <v>147</v>
      </c>
      <c r="C12" s="16">
        <v>1539211012</v>
      </c>
      <c r="D12" s="3" t="s">
        <v>7</v>
      </c>
      <c r="E12" s="51" t="s">
        <v>179</v>
      </c>
      <c r="F12" s="55">
        <v>8</v>
      </c>
      <c r="G12" s="15">
        <v>0.5416666666666666</v>
      </c>
    </row>
    <row r="13" spans="1:7" s="1" customFormat="1" ht="12.75">
      <c r="A13" s="9">
        <v>11</v>
      </c>
      <c r="B13" s="10" t="s">
        <v>305</v>
      </c>
      <c r="C13" s="14">
        <v>1524212015</v>
      </c>
      <c r="D13" s="3" t="s">
        <v>7</v>
      </c>
      <c r="E13" s="51" t="s">
        <v>310</v>
      </c>
      <c r="F13" s="55">
        <v>8</v>
      </c>
      <c r="G13" s="15">
        <v>0.4166666666666667</v>
      </c>
    </row>
    <row r="14" spans="1:7" s="1" customFormat="1" ht="12.75">
      <c r="A14" s="9">
        <v>12</v>
      </c>
      <c r="B14" s="10" t="s">
        <v>306</v>
      </c>
      <c r="C14" s="14">
        <v>1524131015</v>
      </c>
      <c r="D14" s="3" t="s">
        <v>7</v>
      </c>
      <c r="E14" s="51" t="s">
        <v>310</v>
      </c>
      <c r="F14" s="55">
        <v>8</v>
      </c>
      <c r="G14" s="15">
        <v>0.4583333333333333</v>
      </c>
    </row>
    <row r="15" spans="1:7" s="1" customFormat="1" ht="12.75">
      <c r="A15" s="9">
        <v>13</v>
      </c>
      <c r="B15" s="10" t="s">
        <v>307</v>
      </c>
      <c r="C15" s="14">
        <v>1524211014</v>
      </c>
      <c r="D15" s="3" t="s">
        <v>7</v>
      </c>
      <c r="E15" s="51" t="s">
        <v>310</v>
      </c>
      <c r="F15" s="55">
        <v>8</v>
      </c>
      <c r="G15" s="15">
        <v>0.4166666666666667</v>
      </c>
    </row>
    <row r="16" spans="1:7" s="1" customFormat="1" ht="12.75">
      <c r="A16" s="9">
        <v>14</v>
      </c>
      <c r="B16" s="10" t="s">
        <v>308</v>
      </c>
      <c r="C16" s="14">
        <v>1524911008</v>
      </c>
      <c r="D16" s="3" t="s">
        <v>7</v>
      </c>
      <c r="E16" s="51" t="s">
        <v>310</v>
      </c>
      <c r="F16" s="55">
        <v>8</v>
      </c>
      <c r="G16" s="15">
        <v>0.4583333333333333</v>
      </c>
    </row>
    <row r="17" spans="1:7" s="1" customFormat="1" ht="12.75">
      <c r="A17" s="9">
        <v>15</v>
      </c>
      <c r="B17" s="10" t="s">
        <v>146</v>
      </c>
      <c r="C17" s="14">
        <v>1537211002</v>
      </c>
      <c r="D17" s="3" t="s">
        <v>7</v>
      </c>
      <c r="E17" s="51" t="s">
        <v>310</v>
      </c>
      <c r="F17" s="55">
        <v>8</v>
      </c>
      <c r="G17" s="15">
        <v>0.5416666666666666</v>
      </c>
    </row>
  </sheetData>
  <sheetProtection/>
  <autoFilter ref="A2:G17"/>
  <printOptions/>
  <pageMargins left="0.29" right="0.17" top="0.48" bottom="0.4" header="0.2" footer="0.19"/>
  <pageSetup fitToHeight="0" fitToWidth="1" horizontalDpi="1200" verticalDpi="1200" orientation="portrait" paperSize="9" scale="94" r:id="rId1"/>
  <headerFooter alignWithMargins="0">
    <oddFooter>&amp;R&amp;P -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9"/>
  <sheetViews>
    <sheetView workbookViewId="0" topLeftCell="A1">
      <selection activeCell="A1" sqref="A1"/>
    </sheetView>
  </sheetViews>
  <sheetFormatPr defaultColWidth="9.33203125" defaultRowHeight="11.25"/>
  <cols>
    <col min="1" max="1" width="6.33203125" style="35" bestFit="1" customWidth="1"/>
    <col min="2" max="2" width="58.16015625" style="37" customWidth="1"/>
    <col min="3" max="3" width="15.16015625" style="37" customWidth="1"/>
    <col min="4" max="4" width="10.16015625" style="36" bestFit="1" customWidth="1"/>
    <col min="5" max="5" width="17.83203125" style="38" customWidth="1"/>
    <col min="6" max="6" width="18.5" style="35" customWidth="1"/>
    <col min="7" max="7" width="8.5" style="35" customWidth="1"/>
    <col min="8" max="16384" width="9.33203125" style="35" customWidth="1"/>
  </cols>
  <sheetData>
    <row r="1" spans="1:7" s="33" customFormat="1" ht="17.25">
      <c r="A1" s="42"/>
      <c r="B1" s="43" t="s">
        <v>581</v>
      </c>
      <c r="C1" s="41"/>
      <c r="D1" s="41"/>
      <c r="E1" s="41"/>
      <c r="F1" s="44"/>
      <c r="G1" s="41"/>
    </row>
    <row r="2" spans="1:7" s="34" customFormat="1" ht="42.75" customHeight="1">
      <c r="A2" s="5" t="s">
        <v>0</v>
      </c>
      <c r="B2" s="7" t="s">
        <v>1</v>
      </c>
      <c r="C2" s="7" t="s">
        <v>2</v>
      </c>
      <c r="D2" s="5" t="s">
        <v>3</v>
      </c>
      <c r="E2" s="5" t="s">
        <v>4</v>
      </c>
      <c r="F2" s="5" t="s">
        <v>5</v>
      </c>
      <c r="G2" s="5" t="s">
        <v>6</v>
      </c>
    </row>
    <row r="3" spans="1:7" s="34" customFormat="1" ht="12.75">
      <c r="A3" s="28">
        <v>1</v>
      </c>
      <c r="B3" s="29" t="s">
        <v>95</v>
      </c>
      <c r="C3" s="29">
        <v>1524112118</v>
      </c>
      <c r="D3" s="30" t="s">
        <v>7</v>
      </c>
      <c r="E3" s="26" t="s">
        <v>575</v>
      </c>
      <c r="F3" s="31">
        <v>42461</v>
      </c>
      <c r="G3" s="32">
        <v>0.3333333333333333</v>
      </c>
    </row>
    <row r="4" spans="1:7" s="34" customFormat="1" ht="12.75">
      <c r="A4" s="28">
        <v>2</v>
      </c>
      <c r="B4" s="29" t="s">
        <v>96</v>
      </c>
      <c r="C4" s="29">
        <v>1524112002</v>
      </c>
      <c r="D4" s="30" t="s">
        <v>7</v>
      </c>
      <c r="E4" s="26" t="s">
        <v>575</v>
      </c>
      <c r="F4" s="31">
        <v>42461</v>
      </c>
      <c r="G4" s="32">
        <v>0.34027777777777773</v>
      </c>
    </row>
    <row r="5" spans="1:7" s="34" customFormat="1" ht="26.25">
      <c r="A5" s="28">
        <v>3</v>
      </c>
      <c r="B5" s="29" t="s">
        <v>97</v>
      </c>
      <c r="C5" s="29">
        <v>1524112052</v>
      </c>
      <c r="D5" s="30" t="s">
        <v>7</v>
      </c>
      <c r="E5" s="26" t="s">
        <v>575</v>
      </c>
      <c r="F5" s="31">
        <v>42461</v>
      </c>
      <c r="G5" s="32">
        <v>0.34722222222222227</v>
      </c>
    </row>
    <row r="6" spans="1:7" s="34" customFormat="1" ht="12.75">
      <c r="A6" s="28">
        <v>4</v>
      </c>
      <c r="B6" s="29" t="s">
        <v>98</v>
      </c>
      <c r="C6" s="29">
        <v>1524112028</v>
      </c>
      <c r="D6" s="30" t="s">
        <v>7</v>
      </c>
      <c r="E6" s="26" t="s">
        <v>575</v>
      </c>
      <c r="F6" s="31">
        <v>42461</v>
      </c>
      <c r="G6" s="32">
        <v>0.3541666666666667</v>
      </c>
    </row>
    <row r="7" spans="1:7" s="34" customFormat="1" ht="12.75">
      <c r="A7" s="28">
        <v>5</v>
      </c>
      <c r="B7" s="29" t="s">
        <v>99</v>
      </c>
      <c r="C7" s="29">
        <v>1524112146</v>
      </c>
      <c r="D7" s="30" t="s">
        <v>7</v>
      </c>
      <c r="E7" s="26" t="s">
        <v>575</v>
      </c>
      <c r="F7" s="31">
        <v>42461</v>
      </c>
      <c r="G7" s="32">
        <v>0.3645833333333333</v>
      </c>
    </row>
    <row r="8" spans="1:7" s="34" customFormat="1" ht="26.25">
      <c r="A8" s="28">
        <v>6</v>
      </c>
      <c r="B8" s="29" t="s">
        <v>100</v>
      </c>
      <c r="C8" s="29">
        <v>1524112110</v>
      </c>
      <c r="D8" s="30" t="s">
        <v>7</v>
      </c>
      <c r="E8" s="26" t="s">
        <v>575</v>
      </c>
      <c r="F8" s="31">
        <v>42461</v>
      </c>
      <c r="G8" s="32">
        <v>0.3854166666666667</v>
      </c>
    </row>
    <row r="9" spans="1:7" s="34" customFormat="1" ht="12.75">
      <c r="A9" s="28">
        <v>7</v>
      </c>
      <c r="B9" s="29" t="s">
        <v>101</v>
      </c>
      <c r="C9" s="29">
        <v>1539112002</v>
      </c>
      <c r="D9" s="30" t="s">
        <v>7</v>
      </c>
      <c r="E9" s="26" t="s">
        <v>575</v>
      </c>
      <c r="F9" s="31">
        <v>42461</v>
      </c>
      <c r="G9" s="32">
        <v>0.3958333333333333</v>
      </c>
    </row>
    <row r="10" spans="1:7" s="34" customFormat="1" ht="12.75">
      <c r="A10" s="28">
        <v>8</v>
      </c>
      <c r="B10" s="29" t="s">
        <v>102</v>
      </c>
      <c r="C10" s="29">
        <v>1524112040</v>
      </c>
      <c r="D10" s="30" t="s">
        <v>7</v>
      </c>
      <c r="E10" s="26" t="s">
        <v>575</v>
      </c>
      <c r="F10" s="31">
        <v>42461</v>
      </c>
      <c r="G10" s="32">
        <v>0.40625</v>
      </c>
    </row>
    <row r="11" spans="1:7" s="34" customFormat="1" ht="12.75">
      <c r="A11" s="28">
        <v>9</v>
      </c>
      <c r="B11" s="29" t="s">
        <v>103</v>
      </c>
      <c r="C11" s="29">
        <v>1524112003</v>
      </c>
      <c r="D11" s="30" t="s">
        <v>7</v>
      </c>
      <c r="E11" s="26" t="s">
        <v>575</v>
      </c>
      <c r="F11" s="31">
        <v>42461</v>
      </c>
      <c r="G11" s="32">
        <v>0.4166666666666667</v>
      </c>
    </row>
    <row r="12" spans="1:7" s="34" customFormat="1" ht="12.75">
      <c r="A12" s="28">
        <v>10</v>
      </c>
      <c r="B12" s="29" t="s">
        <v>104</v>
      </c>
      <c r="C12" s="29">
        <v>1516112007</v>
      </c>
      <c r="D12" s="30" t="s">
        <v>7</v>
      </c>
      <c r="E12" s="26" t="s">
        <v>575</v>
      </c>
      <c r="F12" s="31">
        <v>42461</v>
      </c>
      <c r="G12" s="32">
        <v>0.4270833333333333</v>
      </c>
    </row>
    <row r="13" spans="1:7" s="34" customFormat="1" ht="12.75">
      <c r="A13" s="28">
        <v>11</v>
      </c>
      <c r="B13" s="29" t="s">
        <v>105</v>
      </c>
      <c r="C13" s="29">
        <v>1524112083</v>
      </c>
      <c r="D13" s="30" t="s">
        <v>7</v>
      </c>
      <c r="E13" s="26" t="s">
        <v>575</v>
      </c>
      <c r="F13" s="31">
        <v>42461</v>
      </c>
      <c r="G13" s="32">
        <v>0.4375</v>
      </c>
    </row>
    <row r="14" spans="1:7" s="34" customFormat="1" ht="12.75">
      <c r="A14" s="28">
        <v>12</v>
      </c>
      <c r="B14" s="29" t="s">
        <v>106</v>
      </c>
      <c r="C14" s="29">
        <v>1524112116</v>
      </c>
      <c r="D14" s="30" t="s">
        <v>7</v>
      </c>
      <c r="E14" s="26" t="s">
        <v>575</v>
      </c>
      <c r="F14" s="31">
        <v>42461</v>
      </c>
      <c r="G14" s="32">
        <v>0.4479166666666667</v>
      </c>
    </row>
    <row r="15" spans="1:7" s="34" customFormat="1" ht="12.75">
      <c r="A15" s="28">
        <v>13</v>
      </c>
      <c r="B15" s="29" t="s">
        <v>107</v>
      </c>
      <c r="C15" s="29">
        <v>1524112012</v>
      </c>
      <c r="D15" s="30" t="s">
        <v>7</v>
      </c>
      <c r="E15" s="26" t="s">
        <v>575</v>
      </c>
      <c r="F15" s="31">
        <v>42461</v>
      </c>
      <c r="G15" s="32">
        <v>0.4583333333333333</v>
      </c>
    </row>
    <row r="16" spans="1:7" s="34" customFormat="1" ht="12.75">
      <c r="A16" s="28">
        <v>14</v>
      </c>
      <c r="B16" s="29" t="s">
        <v>108</v>
      </c>
      <c r="C16" s="29">
        <v>1524112106</v>
      </c>
      <c r="D16" s="30" t="s">
        <v>7</v>
      </c>
      <c r="E16" s="26" t="s">
        <v>575</v>
      </c>
      <c r="F16" s="31">
        <v>42461</v>
      </c>
      <c r="G16" s="32">
        <v>0.46875</v>
      </c>
    </row>
    <row r="17" spans="1:7" s="34" customFormat="1" ht="12.75">
      <c r="A17" s="28">
        <v>15</v>
      </c>
      <c r="B17" s="29" t="s">
        <v>467</v>
      </c>
      <c r="C17" s="29">
        <v>1524112057</v>
      </c>
      <c r="D17" s="30" t="s">
        <v>7</v>
      </c>
      <c r="E17" s="26" t="s">
        <v>575</v>
      </c>
      <c r="F17" s="31">
        <v>42461</v>
      </c>
      <c r="G17" s="32">
        <v>0.4791666666666667</v>
      </c>
    </row>
    <row r="18" spans="1:7" s="34" customFormat="1" ht="12.75">
      <c r="A18" s="28">
        <v>16</v>
      </c>
      <c r="B18" s="29" t="s">
        <v>109</v>
      </c>
      <c r="C18" s="29">
        <v>1524112164</v>
      </c>
      <c r="D18" s="30" t="s">
        <v>7</v>
      </c>
      <c r="E18" s="26" t="s">
        <v>575</v>
      </c>
      <c r="F18" s="31">
        <v>42461</v>
      </c>
      <c r="G18" s="32">
        <v>0.5520833333333334</v>
      </c>
    </row>
    <row r="19" spans="1:7" s="34" customFormat="1" ht="26.25">
      <c r="A19" s="28">
        <v>17</v>
      </c>
      <c r="B19" s="29" t="s">
        <v>110</v>
      </c>
      <c r="C19" s="29">
        <v>1510112005</v>
      </c>
      <c r="D19" s="30" t="s">
        <v>7</v>
      </c>
      <c r="E19" s="26" t="s">
        <v>575</v>
      </c>
      <c r="F19" s="31">
        <v>42461</v>
      </c>
      <c r="G19" s="32">
        <v>0.5625</v>
      </c>
    </row>
    <row r="20" spans="1:7" s="34" customFormat="1" ht="12.75">
      <c r="A20" s="28">
        <v>18</v>
      </c>
      <c r="B20" s="29" t="s">
        <v>111</v>
      </c>
      <c r="C20" s="29">
        <v>1524112071</v>
      </c>
      <c r="D20" s="30" t="s">
        <v>7</v>
      </c>
      <c r="E20" s="26" t="s">
        <v>575</v>
      </c>
      <c r="F20" s="31">
        <v>42461</v>
      </c>
      <c r="G20" s="32">
        <v>0.5833333333333334</v>
      </c>
    </row>
    <row r="21" spans="1:7" s="34" customFormat="1" ht="26.25">
      <c r="A21" s="28">
        <v>19</v>
      </c>
      <c r="B21" s="29" t="s">
        <v>112</v>
      </c>
      <c r="C21" s="29">
        <v>1537112019</v>
      </c>
      <c r="D21" s="30" t="s">
        <v>7</v>
      </c>
      <c r="E21" s="26" t="s">
        <v>575</v>
      </c>
      <c r="F21" s="31">
        <v>42461</v>
      </c>
      <c r="G21" s="32">
        <v>0.59375</v>
      </c>
    </row>
    <row r="22" spans="1:7" s="34" customFormat="1" ht="12.75">
      <c r="A22" s="28">
        <v>20</v>
      </c>
      <c r="B22" s="29" t="s">
        <v>113</v>
      </c>
      <c r="C22" s="29">
        <v>1524112094</v>
      </c>
      <c r="D22" s="30" t="s">
        <v>7</v>
      </c>
      <c r="E22" s="26" t="s">
        <v>575</v>
      </c>
      <c r="F22" s="31">
        <v>42461</v>
      </c>
      <c r="G22" s="32">
        <v>0.6041666666666666</v>
      </c>
    </row>
    <row r="23" spans="1:7" s="34" customFormat="1" ht="12.75">
      <c r="A23" s="28">
        <v>21</v>
      </c>
      <c r="B23" s="29" t="s">
        <v>60</v>
      </c>
      <c r="C23" s="29">
        <v>1524112046</v>
      </c>
      <c r="D23" s="30" t="s">
        <v>7</v>
      </c>
      <c r="E23" s="26" t="s">
        <v>575</v>
      </c>
      <c r="F23" s="31">
        <v>42461</v>
      </c>
      <c r="G23" s="32">
        <v>0.6145833333333334</v>
      </c>
    </row>
    <row r="24" spans="1:7" s="34" customFormat="1" ht="12.75">
      <c r="A24" s="28">
        <v>22</v>
      </c>
      <c r="B24" s="29" t="s">
        <v>61</v>
      </c>
      <c r="C24" s="29">
        <v>1537112008</v>
      </c>
      <c r="D24" s="30" t="s">
        <v>7</v>
      </c>
      <c r="E24" s="26" t="s">
        <v>575</v>
      </c>
      <c r="F24" s="31">
        <v>42461</v>
      </c>
      <c r="G24" s="32">
        <v>0.625</v>
      </c>
    </row>
    <row r="25" spans="1:7" s="34" customFormat="1" ht="12.75">
      <c r="A25" s="28">
        <v>23</v>
      </c>
      <c r="B25" s="29" t="s">
        <v>62</v>
      </c>
      <c r="C25" s="29">
        <v>1524112097</v>
      </c>
      <c r="D25" s="30" t="s">
        <v>7</v>
      </c>
      <c r="E25" s="26" t="s">
        <v>575</v>
      </c>
      <c r="F25" s="31">
        <v>42461</v>
      </c>
      <c r="G25" s="32">
        <v>0.6354166666666666</v>
      </c>
    </row>
    <row r="26" spans="1:7" s="34" customFormat="1" ht="12.75">
      <c r="A26" s="28">
        <v>24</v>
      </c>
      <c r="B26" s="29" t="s">
        <v>149</v>
      </c>
      <c r="C26" s="29">
        <v>1524112025</v>
      </c>
      <c r="D26" s="30" t="s">
        <v>7</v>
      </c>
      <c r="E26" s="26" t="s">
        <v>576</v>
      </c>
      <c r="F26" s="31">
        <v>42461</v>
      </c>
      <c r="G26" s="32">
        <v>0.3333333333333333</v>
      </c>
    </row>
    <row r="27" spans="1:7" s="34" customFormat="1" ht="12.75">
      <c r="A27" s="28">
        <v>25</v>
      </c>
      <c r="B27" s="29" t="s">
        <v>63</v>
      </c>
      <c r="C27" s="29">
        <v>1516112003</v>
      </c>
      <c r="D27" s="30" t="s">
        <v>7</v>
      </c>
      <c r="E27" s="26" t="s">
        <v>576</v>
      </c>
      <c r="F27" s="31">
        <v>42461</v>
      </c>
      <c r="G27" s="32">
        <v>0.34027777777777773</v>
      </c>
    </row>
    <row r="28" spans="1:7" s="34" customFormat="1" ht="12.75">
      <c r="A28" s="28">
        <v>26</v>
      </c>
      <c r="B28" s="29" t="s">
        <v>64</v>
      </c>
      <c r="C28" s="29">
        <v>1524112141</v>
      </c>
      <c r="D28" s="30" t="s">
        <v>7</v>
      </c>
      <c r="E28" s="26" t="s">
        <v>576</v>
      </c>
      <c r="F28" s="31">
        <v>42461</v>
      </c>
      <c r="G28" s="32">
        <v>0.34722222222222227</v>
      </c>
    </row>
    <row r="29" spans="1:7" s="34" customFormat="1" ht="12.75">
      <c r="A29" s="28">
        <v>27</v>
      </c>
      <c r="B29" s="29" t="s">
        <v>65</v>
      </c>
      <c r="C29" s="29">
        <v>1524112111</v>
      </c>
      <c r="D29" s="30" t="s">
        <v>7</v>
      </c>
      <c r="E29" s="26" t="s">
        <v>576</v>
      </c>
      <c r="F29" s="31">
        <v>42461</v>
      </c>
      <c r="G29" s="32">
        <v>0.3645833333333333</v>
      </c>
    </row>
    <row r="30" spans="1:7" s="34" customFormat="1" ht="12.75">
      <c r="A30" s="28">
        <v>28</v>
      </c>
      <c r="B30" s="29" t="s">
        <v>66</v>
      </c>
      <c r="C30" s="29">
        <v>1516112002</v>
      </c>
      <c r="D30" s="30" t="s">
        <v>7</v>
      </c>
      <c r="E30" s="26" t="s">
        <v>576</v>
      </c>
      <c r="F30" s="31">
        <v>42461</v>
      </c>
      <c r="G30" s="32">
        <v>0.375</v>
      </c>
    </row>
    <row r="31" spans="1:7" s="34" customFormat="1" ht="26.25">
      <c r="A31" s="28">
        <v>29</v>
      </c>
      <c r="B31" s="29" t="s">
        <v>475</v>
      </c>
      <c r="C31" s="29">
        <v>1510112003</v>
      </c>
      <c r="D31" s="30" t="s">
        <v>7</v>
      </c>
      <c r="E31" s="26" t="s">
        <v>576</v>
      </c>
      <c r="F31" s="31">
        <v>42461</v>
      </c>
      <c r="G31" s="32">
        <v>0.3958333333333333</v>
      </c>
    </row>
    <row r="32" spans="1:7" s="34" customFormat="1" ht="12.75">
      <c r="A32" s="28">
        <v>30</v>
      </c>
      <c r="B32" s="29" t="s">
        <v>67</v>
      </c>
      <c r="C32" s="29">
        <v>1516112009</v>
      </c>
      <c r="D32" s="30" t="s">
        <v>7</v>
      </c>
      <c r="E32" s="26" t="s">
        <v>576</v>
      </c>
      <c r="F32" s="31">
        <v>42461</v>
      </c>
      <c r="G32" s="32">
        <v>0.40625</v>
      </c>
    </row>
    <row r="33" spans="1:7" s="34" customFormat="1" ht="12.75">
      <c r="A33" s="28">
        <v>31</v>
      </c>
      <c r="B33" s="29" t="s">
        <v>68</v>
      </c>
      <c r="C33" s="29">
        <v>1524112087</v>
      </c>
      <c r="D33" s="30" t="s">
        <v>7</v>
      </c>
      <c r="E33" s="26" t="s">
        <v>576</v>
      </c>
      <c r="F33" s="31">
        <v>42461</v>
      </c>
      <c r="G33" s="32">
        <v>0.4166666666666667</v>
      </c>
    </row>
    <row r="34" spans="1:7" s="34" customFormat="1" ht="12.75">
      <c r="A34" s="28">
        <v>32</v>
      </c>
      <c r="B34" s="29" t="s">
        <v>150</v>
      </c>
      <c r="C34" s="29">
        <v>1524112059</v>
      </c>
      <c r="D34" s="30" t="s">
        <v>7</v>
      </c>
      <c r="E34" s="26" t="s">
        <v>576</v>
      </c>
      <c r="F34" s="31">
        <v>42461</v>
      </c>
      <c r="G34" s="32">
        <v>0.4270833333333333</v>
      </c>
    </row>
    <row r="35" spans="1:7" s="34" customFormat="1" ht="12.75">
      <c r="A35" s="28">
        <v>33</v>
      </c>
      <c r="B35" s="29" t="s">
        <v>69</v>
      </c>
      <c r="C35" s="29">
        <v>1524112016</v>
      </c>
      <c r="D35" s="30" t="s">
        <v>7</v>
      </c>
      <c r="E35" s="26" t="s">
        <v>576</v>
      </c>
      <c r="F35" s="31">
        <v>42461</v>
      </c>
      <c r="G35" s="32">
        <v>0.4375</v>
      </c>
    </row>
    <row r="36" spans="1:7" s="34" customFormat="1" ht="12.75">
      <c r="A36" s="28">
        <v>34</v>
      </c>
      <c r="B36" s="29" t="s">
        <v>70</v>
      </c>
      <c r="C36" s="29">
        <v>1524112096</v>
      </c>
      <c r="D36" s="30" t="s">
        <v>7</v>
      </c>
      <c r="E36" s="26" t="s">
        <v>576</v>
      </c>
      <c r="F36" s="31">
        <v>42461</v>
      </c>
      <c r="G36" s="32">
        <v>0.4479166666666667</v>
      </c>
    </row>
    <row r="37" spans="1:7" s="34" customFormat="1" ht="12.75">
      <c r="A37" s="28">
        <v>35</v>
      </c>
      <c r="B37" s="29" t="s">
        <v>71</v>
      </c>
      <c r="C37" s="29">
        <v>1524112108</v>
      </c>
      <c r="D37" s="30" t="s">
        <v>7</v>
      </c>
      <c r="E37" s="26" t="s">
        <v>576</v>
      </c>
      <c r="F37" s="31">
        <v>42461</v>
      </c>
      <c r="G37" s="32">
        <v>0.4583333333333333</v>
      </c>
    </row>
    <row r="38" spans="1:7" s="34" customFormat="1" ht="12.75">
      <c r="A38" s="28">
        <v>36</v>
      </c>
      <c r="B38" s="29" t="s">
        <v>151</v>
      </c>
      <c r="C38" s="29">
        <v>1524112166</v>
      </c>
      <c r="D38" s="30" t="s">
        <v>7</v>
      </c>
      <c r="E38" s="26" t="s">
        <v>576</v>
      </c>
      <c r="F38" s="31">
        <v>42461</v>
      </c>
      <c r="G38" s="32">
        <v>0.46875</v>
      </c>
    </row>
    <row r="39" spans="1:7" s="34" customFormat="1" ht="12.75">
      <c r="A39" s="28">
        <v>37</v>
      </c>
      <c r="B39" s="29" t="s">
        <v>72</v>
      </c>
      <c r="C39" s="29">
        <v>1524112045</v>
      </c>
      <c r="D39" s="30" t="s">
        <v>7</v>
      </c>
      <c r="E39" s="26" t="s">
        <v>576</v>
      </c>
      <c r="F39" s="31">
        <v>42461</v>
      </c>
      <c r="G39" s="32">
        <v>0.4791666666666667</v>
      </c>
    </row>
    <row r="40" spans="1:7" s="34" customFormat="1" ht="26.25">
      <c r="A40" s="28">
        <v>38</v>
      </c>
      <c r="B40" s="29" t="s">
        <v>73</v>
      </c>
      <c r="C40" s="29">
        <v>1524112099</v>
      </c>
      <c r="D40" s="30" t="s">
        <v>7</v>
      </c>
      <c r="E40" s="26" t="s">
        <v>576</v>
      </c>
      <c r="F40" s="31">
        <v>42461</v>
      </c>
      <c r="G40" s="32">
        <v>0.4895833333333333</v>
      </c>
    </row>
    <row r="41" spans="1:7" s="34" customFormat="1" ht="12.75">
      <c r="A41" s="28">
        <v>39</v>
      </c>
      <c r="B41" s="29" t="s">
        <v>74</v>
      </c>
      <c r="C41" s="29">
        <v>1539112005</v>
      </c>
      <c r="D41" s="30" t="s">
        <v>7</v>
      </c>
      <c r="E41" s="26" t="s">
        <v>576</v>
      </c>
      <c r="F41" s="31">
        <v>42461</v>
      </c>
      <c r="G41" s="32">
        <v>0.5416666666666666</v>
      </c>
    </row>
    <row r="42" spans="1:7" s="34" customFormat="1" ht="12.75">
      <c r="A42" s="28">
        <v>40</v>
      </c>
      <c r="B42" s="29" t="s">
        <v>75</v>
      </c>
      <c r="C42" s="29">
        <v>1524112009</v>
      </c>
      <c r="D42" s="30" t="s">
        <v>7</v>
      </c>
      <c r="E42" s="26" t="s">
        <v>576</v>
      </c>
      <c r="F42" s="31">
        <v>42461</v>
      </c>
      <c r="G42" s="32">
        <v>0.5520833333333334</v>
      </c>
    </row>
    <row r="43" spans="1:7" s="34" customFormat="1" ht="12.75">
      <c r="A43" s="28">
        <v>41</v>
      </c>
      <c r="B43" s="29" t="s">
        <v>76</v>
      </c>
      <c r="C43" s="29">
        <v>1524112117</v>
      </c>
      <c r="D43" s="30" t="s">
        <v>7</v>
      </c>
      <c r="E43" s="26" t="s">
        <v>576</v>
      </c>
      <c r="F43" s="31">
        <v>42461</v>
      </c>
      <c r="G43" s="32">
        <v>0.5625</v>
      </c>
    </row>
    <row r="44" spans="1:7" s="34" customFormat="1" ht="12.75">
      <c r="A44" s="28">
        <v>42</v>
      </c>
      <c r="B44" s="29" t="s">
        <v>78</v>
      </c>
      <c r="C44" s="29">
        <v>1521112002</v>
      </c>
      <c r="D44" s="30" t="s">
        <v>7</v>
      </c>
      <c r="E44" s="26" t="s">
        <v>576</v>
      </c>
      <c r="F44" s="31">
        <v>42461</v>
      </c>
      <c r="G44" s="32">
        <v>0.5833333333333334</v>
      </c>
    </row>
    <row r="45" spans="1:7" s="34" customFormat="1" ht="12.75">
      <c r="A45" s="28">
        <v>43</v>
      </c>
      <c r="B45" s="29" t="s">
        <v>79</v>
      </c>
      <c r="C45" s="29">
        <v>1511112010</v>
      </c>
      <c r="D45" s="30" t="s">
        <v>7</v>
      </c>
      <c r="E45" s="26" t="s">
        <v>576</v>
      </c>
      <c r="F45" s="31">
        <v>42461</v>
      </c>
      <c r="G45" s="32">
        <v>0.59375</v>
      </c>
    </row>
    <row r="46" spans="1:7" s="34" customFormat="1" ht="12.75">
      <c r="A46" s="28">
        <v>44</v>
      </c>
      <c r="B46" s="29" t="s">
        <v>80</v>
      </c>
      <c r="C46" s="29">
        <v>1524112070</v>
      </c>
      <c r="D46" s="30" t="s">
        <v>7</v>
      </c>
      <c r="E46" s="26" t="s">
        <v>576</v>
      </c>
      <c r="F46" s="31">
        <v>42461</v>
      </c>
      <c r="G46" s="32">
        <v>0.6145833333333334</v>
      </c>
    </row>
    <row r="47" spans="1:7" s="34" customFormat="1" ht="12.75">
      <c r="A47" s="28">
        <v>45</v>
      </c>
      <c r="B47" s="29" t="s">
        <v>81</v>
      </c>
      <c r="C47" s="29">
        <v>1524112022</v>
      </c>
      <c r="D47" s="30" t="s">
        <v>7</v>
      </c>
      <c r="E47" s="26" t="s">
        <v>576</v>
      </c>
      <c r="F47" s="31">
        <v>42461</v>
      </c>
      <c r="G47" s="32">
        <v>0.6354166666666666</v>
      </c>
    </row>
    <row r="48" spans="1:7" s="34" customFormat="1" ht="12.75">
      <c r="A48" s="28">
        <v>46</v>
      </c>
      <c r="B48" s="29" t="s">
        <v>82</v>
      </c>
      <c r="C48" s="29">
        <v>1524112119</v>
      </c>
      <c r="D48" s="30" t="s">
        <v>7</v>
      </c>
      <c r="E48" s="26" t="s">
        <v>576</v>
      </c>
      <c r="F48" s="31">
        <v>42461</v>
      </c>
      <c r="G48" s="32">
        <v>0.6458333333333334</v>
      </c>
    </row>
    <row r="49" spans="1:7" s="34" customFormat="1" ht="12.75">
      <c r="A49" s="28">
        <v>47</v>
      </c>
      <c r="B49" s="29" t="s">
        <v>83</v>
      </c>
      <c r="C49" s="29">
        <v>1510112006</v>
      </c>
      <c r="D49" s="30" t="s">
        <v>7</v>
      </c>
      <c r="E49" s="26" t="s">
        <v>575</v>
      </c>
      <c r="F49" s="31">
        <v>42464</v>
      </c>
      <c r="G49" s="32">
        <v>0.3333333333333333</v>
      </c>
    </row>
    <row r="50" spans="1:7" s="34" customFormat="1" ht="12.75">
      <c r="A50" s="28">
        <v>48</v>
      </c>
      <c r="B50" s="29" t="s">
        <v>84</v>
      </c>
      <c r="C50" s="29">
        <v>1524112073</v>
      </c>
      <c r="D50" s="30" t="s">
        <v>7</v>
      </c>
      <c r="E50" s="26" t="s">
        <v>575</v>
      </c>
      <c r="F50" s="31">
        <v>42464</v>
      </c>
      <c r="G50" s="32">
        <v>0.34722222222222227</v>
      </c>
    </row>
    <row r="51" spans="1:7" s="34" customFormat="1" ht="12.75">
      <c r="A51" s="28">
        <v>49</v>
      </c>
      <c r="B51" s="29" t="s">
        <v>85</v>
      </c>
      <c r="C51" s="29">
        <v>1516112001</v>
      </c>
      <c r="D51" s="30" t="s">
        <v>7</v>
      </c>
      <c r="E51" s="26" t="s">
        <v>575</v>
      </c>
      <c r="F51" s="31">
        <v>42464</v>
      </c>
      <c r="G51" s="32">
        <v>0.3541666666666667</v>
      </c>
    </row>
    <row r="52" spans="1:7" s="34" customFormat="1" ht="12.75">
      <c r="A52" s="28">
        <v>50</v>
      </c>
      <c r="B52" s="29" t="s">
        <v>86</v>
      </c>
      <c r="C52" s="29">
        <v>1524112136</v>
      </c>
      <c r="D52" s="30" t="s">
        <v>7</v>
      </c>
      <c r="E52" s="26" t="s">
        <v>575</v>
      </c>
      <c r="F52" s="31">
        <v>42464</v>
      </c>
      <c r="G52" s="32">
        <v>0.3958333333333333</v>
      </c>
    </row>
    <row r="53" spans="1:7" s="34" customFormat="1" ht="12.75">
      <c r="A53" s="28">
        <v>51</v>
      </c>
      <c r="B53" s="29" t="s">
        <v>152</v>
      </c>
      <c r="C53" s="29">
        <v>1524112160</v>
      </c>
      <c r="D53" s="30" t="s">
        <v>7</v>
      </c>
      <c r="E53" s="26" t="s">
        <v>575</v>
      </c>
      <c r="F53" s="31">
        <v>42464</v>
      </c>
      <c r="G53" s="32">
        <v>0.40625</v>
      </c>
    </row>
    <row r="54" spans="1:7" s="34" customFormat="1" ht="12.75">
      <c r="A54" s="28">
        <v>52</v>
      </c>
      <c r="B54" s="29" t="s">
        <v>87</v>
      </c>
      <c r="C54" s="29">
        <v>1524112101</v>
      </c>
      <c r="D54" s="30" t="s">
        <v>7</v>
      </c>
      <c r="E54" s="26" t="s">
        <v>575</v>
      </c>
      <c r="F54" s="31">
        <v>42464</v>
      </c>
      <c r="G54" s="32">
        <v>0.4166666666666667</v>
      </c>
    </row>
    <row r="55" spans="1:7" s="34" customFormat="1" ht="12.75">
      <c r="A55" s="28">
        <v>53</v>
      </c>
      <c r="B55" s="29" t="s">
        <v>88</v>
      </c>
      <c r="C55" s="29">
        <v>1524112031</v>
      </c>
      <c r="D55" s="30" t="s">
        <v>7</v>
      </c>
      <c r="E55" s="26" t="s">
        <v>575</v>
      </c>
      <c r="F55" s="31">
        <v>42464</v>
      </c>
      <c r="G55" s="32">
        <v>0.4270833333333333</v>
      </c>
    </row>
    <row r="56" spans="1:7" s="34" customFormat="1" ht="12.75">
      <c r="A56" s="28">
        <v>54</v>
      </c>
      <c r="B56" s="29" t="s">
        <v>89</v>
      </c>
      <c r="C56" s="29">
        <v>1524112121</v>
      </c>
      <c r="D56" s="30" t="s">
        <v>7</v>
      </c>
      <c r="E56" s="26" t="s">
        <v>575</v>
      </c>
      <c r="F56" s="31">
        <v>42464</v>
      </c>
      <c r="G56" s="32">
        <v>0.4375</v>
      </c>
    </row>
    <row r="57" spans="1:7" s="34" customFormat="1" ht="12.75">
      <c r="A57" s="28">
        <v>55</v>
      </c>
      <c r="B57" s="29" t="s">
        <v>90</v>
      </c>
      <c r="C57" s="29">
        <v>1523112003</v>
      </c>
      <c r="D57" s="30" t="s">
        <v>7</v>
      </c>
      <c r="E57" s="26" t="s">
        <v>575</v>
      </c>
      <c r="F57" s="31">
        <v>42464</v>
      </c>
      <c r="G57" s="32">
        <v>0.4479166666666667</v>
      </c>
    </row>
    <row r="58" spans="1:7" s="34" customFormat="1" ht="12.75">
      <c r="A58" s="28">
        <v>56</v>
      </c>
      <c r="B58" s="29" t="s">
        <v>91</v>
      </c>
      <c r="C58" s="29">
        <v>1524112039</v>
      </c>
      <c r="D58" s="30" t="s">
        <v>7</v>
      </c>
      <c r="E58" s="26" t="s">
        <v>575</v>
      </c>
      <c r="F58" s="31">
        <v>42464</v>
      </c>
      <c r="G58" s="32">
        <v>0.4583333333333333</v>
      </c>
    </row>
    <row r="59" spans="1:7" s="34" customFormat="1" ht="12.75">
      <c r="A59" s="28">
        <v>57</v>
      </c>
      <c r="B59" s="29" t="s">
        <v>92</v>
      </c>
      <c r="C59" s="29">
        <v>1524112062</v>
      </c>
      <c r="D59" s="30" t="s">
        <v>7</v>
      </c>
      <c r="E59" s="26" t="s">
        <v>575</v>
      </c>
      <c r="F59" s="31">
        <v>42464</v>
      </c>
      <c r="G59" s="32">
        <v>0.46875</v>
      </c>
    </row>
    <row r="60" spans="1:7" s="34" customFormat="1" ht="12.75">
      <c r="A60" s="28">
        <v>58</v>
      </c>
      <c r="B60" s="29" t="s">
        <v>93</v>
      </c>
      <c r="C60" s="29">
        <v>1539112003</v>
      </c>
      <c r="D60" s="30" t="s">
        <v>7</v>
      </c>
      <c r="E60" s="26" t="s">
        <v>575</v>
      </c>
      <c r="F60" s="31">
        <v>42464</v>
      </c>
      <c r="G60" s="32">
        <v>0.4791666666666667</v>
      </c>
    </row>
    <row r="61" spans="1:7" s="34" customFormat="1" ht="12.75">
      <c r="A61" s="28">
        <v>59</v>
      </c>
      <c r="B61" s="29" t="s">
        <v>94</v>
      </c>
      <c r="C61" s="29">
        <v>1524112168</v>
      </c>
      <c r="D61" s="30" t="s">
        <v>7</v>
      </c>
      <c r="E61" s="26" t="s">
        <v>575</v>
      </c>
      <c r="F61" s="31">
        <v>42464</v>
      </c>
      <c r="G61" s="32">
        <v>0.4895833333333333</v>
      </c>
    </row>
    <row r="62" spans="1:7" s="34" customFormat="1" ht="12.75">
      <c r="A62" s="28">
        <v>60</v>
      </c>
      <c r="B62" s="29" t="s">
        <v>77</v>
      </c>
      <c r="C62" s="29">
        <v>1524112154</v>
      </c>
      <c r="D62" s="30" t="s">
        <v>7</v>
      </c>
      <c r="E62" s="26" t="s">
        <v>575</v>
      </c>
      <c r="F62" s="31">
        <v>42464</v>
      </c>
      <c r="G62" s="32">
        <v>0.5416666666666666</v>
      </c>
    </row>
    <row r="63" spans="1:7" s="34" customFormat="1" ht="12.75">
      <c r="A63" s="28">
        <v>61</v>
      </c>
      <c r="B63" s="29" t="s">
        <v>20</v>
      </c>
      <c r="C63" s="29">
        <v>1508112004</v>
      </c>
      <c r="D63" s="30" t="s">
        <v>7</v>
      </c>
      <c r="E63" s="26" t="s">
        <v>575</v>
      </c>
      <c r="F63" s="31">
        <v>42464</v>
      </c>
      <c r="G63" s="32">
        <v>0.5520833333333334</v>
      </c>
    </row>
    <row r="64" spans="1:7" s="34" customFormat="1" ht="12.75">
      <c r="A64" s="28">
        <v>62</v>
      </c>
      <c r="B64" s="29" t="s">
        <v>21</v>
      </c>
      <c r="C64" s="29">
        <v>1524112032</v>
      </c>
      <c r="D64" s="30" t="s">
        <v>7</v>
      </c>
      <c r="E64" s="26" t="s">
        <v>575</v>
      </c>
      <c r="F64" s="31">
        <v>42464</v>
      </c>
      <c r="G64" s="32">
        <v>0.5625</v>
      </c>
    </row>
    <row r="65" spans="1:7" s="34" customFormat="1" ht="12.75">
      <c r="A65" s="28">
        <v>63</v>
      </c>
      <c r="B65" s="29" t="s">
        <v>22</v>
      </c>
      <c r="C65" s="29">
        <v>1524112010</v>
      </c>
      <c r="D65" s="30" t="s">
        <v>7</v>
      </c>
      <c r="E65" s="26" t="s">
        <v>575</v>
      </c>
      <c r="F65" s="31">
        <v>42464</v>
      </c>
      <c r="G65" s="32">
        <v>0.5833333333333334</v>
      </c>
    </row>
    <row r="66" spans="1:7" s="34" customFormat="1" ht="12.75">
      <c r="A66" s="28">
        <v>64</v>
      </c>
      <c r="B66" s="29" t="s">
        <v>23</v>
      </c>
      <c r="C66" s="29">
        <v>1524112080</v>
      </c>
      <c r="D66" s="30" t="s">
        <v>7</v>
      </c>
      <c r="E66" s="26" t="s">
        <v>575</v>
      </c>
      <c r="F66" s="31">
        <v>42464</v>
      </c>
      <c r="G66" s="32">
        <v>0.59375</v>
      </c>
    </row>
    <row r="67" spans="1:7" s="34" customFormat="1" ht="12.75">
      <c r="A67" s="28">
        <v>65</v>
      </c>
      <c r="B67" s="29" t="s">
        <v>24</v>
      </c>
      <c r="C67" s="29">
        <v>1524112006</v>
      </c>
      <c r="D67" s="30" t="s">
        <v>7</v>
      </c>
      <c r="E67" s="26" t="s">
        <v>575</v>
      </c>
      <c r="F67" s="31">
        <v>42464</v>
      </c>
      <c r="G67" s="32">
        <v>0.6041666666666666</v>
      </c>
    </row>
    <row r="68" spans="1:7" s="34" customFormat="1" ht="12.75">
      <c r="A68" s="28">
        <v>66</v>
      </c>
      <c r="B68" s="29" t="s">
        <v>25</v>
      </c>
      <c r="C68" s="29">
        <v>1524112100</v>
      </c>
      <c r="D68" s="30" t="s">
        <v>7</v>
      </c>
      <c r="E68" s="26" t="s">
        <v>575</v>
      </c>
      <c r="F68" s="31">
        <v>42464</v>
      </c>
      <c r="G68" s="32">
        <v>0.6145833333333334</v>
      </c>
    </row>
    <row r="69" spans="1:7" s="34" customFormat="1" ht="12.75">
      <c r="A69" s="28">
        <v>67</v>
      </c>
      <c r="B69" s="29" t="s">
        <v>26</v>
      </c>
      <c r="C69" s="29">
        <v>1524112078</v>
      </c>
      <c r="D69" s="30" t="s">
        <v>7</v>
      </c>
      <c r="E69" s="26" t="s">
        <v>575</v>
      </c>
      <c r="F69" s="31">
        <v>42464</v>
      </c>
      <c r="G69" s="32">
        <v>0.625</v>
      </c>
    </row>
    <row r="70" spans="1:7" s="34" customFormat="1" ht="12.75">
      <c r="A70" s="28">
        <v>68</v>
      </c>
      <c r="B70" s="29" t="s">
        <v>27</v>
      </c>
      <c r="C70" s="29">
        <v>1524112068</v>
      </c>
      <c r="D70" s="30" t="s">
        <v>7</v>
      </c>
      <c r="E70" s="26" t="s">
        <v>575</v>
      </c>
      <c r="F70" s="31">
        <v>42464</v>
      </c>
      <c r="G70" s="32">
        <v>0.6354166666666666</v>
      </c>
    </row>
    <row r="71" spans="1:7" s="34" customFormat="1" ht="12.75">
      <c r="A71" s="28">
        <v>69</v>
      </c>
      <c r="B71" s="29" t="s">
        <v>28</v>
      </c>
      <c r="C71" s="29">
        <v>1524112104</v>
      </c>
      <c r="D71" s="30" t="s">
        <v>7</v>
      </c>
      <c r="E71" s="26" t="s">
        <v>575</v>
      </c>
      <c r="F71" s="31">
        <v>42464</v>
      </c>
      <c r="G71" s="32">
        <v>0.6458333333333334</v>
      </c>
    </row>
    <row r="72" spans="1:7" s="34" customFormat="1" ht="12.75">
      <c r="A72" s="28">
        <v>70</v>
      </c>
      <c r="B72" s="29" t="s">
        <v>29</v>
      </c>
      <c r="C72" s="29">
        <v>1524112042</v>
      </c>
      <c r="D72" s="30" t="s">
        <v>7</v>
      </c>
      <c r="E72" s="26" t="s">
        <v>576</v>
      </c>
      <c r="F72" s="31">
        <v>42464</v>
      </c>
      <c r="G72" s="32">
        <v>0.3333333333333333</v>
      </c>
    </row>
    <row r="73" spans="1:7" s="34" customFormat="1" ht="12.75">
      <c r="A73" s="28">
        <v>71</v>
      </c>
      <c r="B73" s="29" t="s">
        <v>30</v>
      </c>
      <c r="C73" s="29">
        <v>1524112020</v>
      </c>
      <c r="D73" s="30" t="s">
        <v>7</v>
      </c>
      <c r="E73" s="26" t="s">
        <v>576</v>
      </c>
      <c r="F73" s="31">
        <v>42464</v>
      </c>
      <c r="G73" s="32">
        <v>0.34027777777777773</v>
      </c>
    </row>
    <row r="74" spans="1:7" s="34" customFormat="1" ht="12.75">
      <c r="A74" s="28">
        <v>72</v>
      </c>
      <c r="B74" s="29" t="s">
        <v>31</v>
      </c>
      <c r="C74" s="29">
        <v>1524112011</v>
      </c>
      <c r="D74" s="30" t="s">
        <v>7</v>
      </c>
      <c r="E74" s="26" t="s">
        <v>576</v>
      </c>
      <c r="F74" s="31">
        <v>42464</v>
      </c>
      <c r="G74" s="32">
        <v>0.34722222222222227</v>
      </c>
    </row>
    <row r="75" spans="1:7" s="34" customFormat="1" ht="12.75">
      <c r="A75" s="28">
        <v>73</v>
      </c>
      <c r="B75" s="29" t="s">
        <v>32</v>
      </c>
      <c r="C75" s="29">
        <v>1524112151</v>
      </c>
      <c r="D75" s="30" t="s">
        <v>7</v>
      </c>
      <c r="E75" s="26" t="s">
        <v>576</v>
      </c>
      <c r="F75" s="31">
        <v>42464</v>
      </c>
      <c r="G75" s="32">
        <v>0.3541666666666667</v>
      </c>
    </row>
    <row r="76" spans="1:7" s="34" customFormat="1" ht="26.25">
      <c r="A76" s="28">
        <v>74</v>
      </c>
      <c r="B76" s="29" t="s">
        <v>33</v>
      </c>
      <c r="C76" s="29">
        <v>1524112029</v>
      </c>
      <c r="D76" s="30" t="s">
        <v>7</v>
      </c>
      <c r="E76" s="26" t="s">
        <v>576</v>
      </c>
      <c r="F76" s="31">
        <v>42464</v>
      </c>
      <c r="G76" s="32">
        <v>0.3645833333333333</v>
      </c>
    </row>
    <row r="77" spans="1:7" s="34" customFormat="1" ht="12.75">
      <c r="A77" s="28">
        <v>75</v>
      </c>
      <c r="B77" s="29" t="s">
        <v>34</v>
      </c>
      <c r="C77" s="29">
        <v>1537112007</v>
      </c>
      <c r="D77" s="30" t="s">
        <v>7</v>
      </c>
      <c r="E77" s="26" t="s">
        <v>576</v>
      </c>
      <c r="F77" s="31">
        <v>42464</v>
      </c>
      <c r="G77" s="32">
        <v>0.375</v>
      </c>
    </row>
    <row r="78" spans="1:7" s="34" customFormat="1" ht="12.75">
      <c r="A78" s="28">
        <v>76</v>
      </c>
      <c r="B78" s="29" t="s">
        <v>35</v>
      </c>
      <c r="C78" s="29">
        <v>1537112010</v>
      </c>
      <c r="D78" s="30" t="s">
        <v>7</v>
      </c>
      <c r="E78" s="26" t="s">
        <v>576</v>
      </c>
      <c r="F78" s="31">
        <v>42464</v>
      </c>
      <c r="G78" s="32">
        <v>0.3854166666666667</v>
      </c>
    </row>
    <row r="79" spans="1:7" s="34" customFormat="1" ht="12.75">
      <c r="A79" s="28">
        <v>77</v>
      </c>
      <c r="B79" s="29" t="s">
        <v>36</v>
      </c>
      <c r="C79" s="29">
        <v>1524112098</v>
      </c>
      <c r="D79" s="30" t="s">
        <v>7</v>
      </c>
      <c r="E79" s="26" t="s">
        <v>576</v>
      </c>
      <c r="F79" s="31">
        <v>42464</v>
      </c>
      <c r="G79" s="32">
        <v>0.3958333333333333</v>
      </c>
    </row>
    <row r="80" spans="1:7" s="34" customFormat="1" ht="12.75">
      <c r="A80" s="28">
        <v>78</v>
      </c>
      <c r="B80" s="29" t="s">
        <v>153</v>
      </c>
      <c r="C80" s="29">
        <v>1524112135</v>
      </c>
      <c r="D80" s="30" t="s">
        <v>7</v>
      </c>
      <c r="E80" s="26" t="s">
        <v>576</v>
      </c>
      <c r="F80" s="31">
        <v>42464</v>
      </c>
      <c r="G80" s="32">
        <v>0.40625</v>
      </c>
    </row>
    <row r="81" spans="1:7" s="34" customFormat="1" ht="12.75">
      <c r="A81" s="28">
        <v>79</v>
      </c>
      <c r="B81" s="29" t="s">
        <v>37</v>
      </c>
      <c r="C81" s="29">
        <v>1524112063</v>
      </c>
      <c r="D81" s="30" t="s">
        <v>7</v>
      </c>
      <c r="E81" s="26" t="s">
        <v>576</v>
      </c>
      <c r="F81" s="31">
        <v>42464</v>
      </c>
      <c r="G81" s="32">
        <v>0.4166666666666667</v>
      </c>
    </row>
    <row r="82" spans="1:7" s="34" customFormat="1" ht="12.75">
      <c r="A82" s="28">
        <v>80</v>
      </c>
      <c r="B82" s="29" t="s">
        <v>38</v>
      </c>
      <c r="C82" s="29">
        <v>1524112007</v>
      </c>
      <c r="D82" s="30" t="s">
        <v>7</v>
      </c>
      <c r="E82" s="26" t="s">
        <v>576</v>
      </c>
      <c r="F82" s="31">
        <v>42464</v>
      </c>
      <c r="G82" s="32">
        <v>0.4375</v>
      </c>
    </row>
    <row r="83" spans="1:7" s="34" customFormat="1" ht="12.75">
      <c r="A83" s="28">
        <v>81</v>
      </c>
      <c r="B83" s="29" t="s">
        <v>39</v>
      </c>
      <c r="C83" s="29">
        <v>1524112019</v>
      </c>
      <c r="D83" s="30" t="s">
        <v>7</v>
      </c>
      <c r="E83" s="26" t="s">
        <v>576</v>
      </c>
      <c r="F83" s="31">
        <v>42464</v>
      </c>
      <c r="G83" s="32">
        <v>0.4479166666666667</v>
      </c>
    </row>
    <row r="84" spans="1:7" s="34" customFormat="1" ht="12.75">
      <c r="A84" s="28">
        <v>82</v>
      </c>
      <c r="B84" s="29" t="s">
        <v>40</v>
      </c>
      <c r="C84" s="29">
        <v>1524112089</v>
      </c>
      <c r="D84" s="30" t="s">
        <v>7</v>
      </c>
      <c r="E84" s="26" t="s">
        <v>576</v>
      </c>
      <c r="F84" s="31">
        <v>42464</v>
      </c>
      <c r="G84" s="32">
        <v>0.4583333333333333</v>
      </c>
    </row>
    <row r="85" spans="1:7" s="34" customFormat="1" ht="12.75">
      <c r="A85" s="28">
        <v>83</v>
      </c>
      <c r="B85" s="29" t="s">
        <v>41</v>
      </c>
      <c r="C85" s="29">
        <v>1524112124</v>
      </c>
      <c r="D85" s="30" t="s">
        <v>7</v>
      </c>
      <c r="E85" s="26" t="s">
        <v>576</v>
      </c>
      <c r="F85" s="31">
        <v>42464</v>
      </c>
      <c r="G85" s="32">
        <v>0.46875</v>
      </c>
    </row>
    <row r="86" spans="1:7" s="34" customFormat="1" ht="12.75">
      <c r="A86" s="28">
        <v>84</v>
      </c>
      <c r="B86" s="29" t="s">
        <v>42</v>
      </c>
      <c r="C86" s="29">
        <v>1537112004</v>
      </c>
      <c r="D86" s="30" t="s">
        <v>7</v>
      </c>
      <c r="E86" s="26" t="s">
        <v>576</v>
      </c>
      <c r="F86" s="31">
        <v>42464</v>
      </c>
      <c r="G86" s="32">
        <v>0.4791666666666667</v>
      </c>
    </row>
    <row r="87" spans="1:7" s="34" customFormat="1" ht="12.75">
      <c r="A87" s="28">
        <v>85</v>
      </c>
      <c r="B87" s="29" t="s">
        <v>43</v>
      </c>
      <c r="C87" s="29">
        <v>1524112134</v>
      </c>
      <c r="D87" s="30" t="s">
        <v>7</v>
      </c>
      <c r="E87" s="26" t="s">
        <v>576</v>
      </c>
      <c r="F87" s="31">
        <v>42464</v>
      </c>
      <c r="G87" s="32">
        <v>0.4895833333333333</v>
      </c>
    </row>
    <row r="88" spans="1:7" s="34" customFormat="1" ht="12.75">
      <c r="A88" s="28">
        <v>86</v>
      </c>
      <c r="B88" s="29" t="s">
        <v>44</v>
      </c>
      <c r="C88" s="29">
        <v>1524112026</v>
      </c>
      <c r="D88" s="30" t="s">
        <v>7</v>
      </c>
      <c r="E88" s="26" t="s">
        <v>576</v>
      </c>
      <c r="F88" s="31">
        <v>42464</v>
      </c>
      <c r="G88" s="32">
        <v>0.5416666666666666</v>
      </c>
    </row>
    <row r="89" spans="1:7" s="34" customFormat="1" ht="12.75">
      <c r="A89" s="28">
        <v>87</v>
      </c>
      <c r="B89" s="29" t="s">
        <v>45</v>
      </c>
      <c r="C89" s="29">
        <v>1524112085</v>
      </c>
      <c r="D89" s="30" t="s">
        <v>7</v>
      </c>
      <c r="E89" s="26" t="s">
        <v>576</v>
      </c>
      <c r="F89" s="31">
        <v>42464</v>
      </c>
      <c r="G89" s="32">
        <v>0.5520833333333334</v>
      </c>
    </row>
    <row r="90" spans="1:7" s="34" customFormat="1" ht="12.75">
      <c r="A90" s="28">
        <v>88</v>
      </c>
      <c r="B90" s="29" t="s">
        <v>46</v>
      </c>
      <c r="C90" s="29">
        <v>1537112014</v>
      </c>
      <c r="D90" s="30" t="s">
        <v>7</v>
      </c>
      <c r="E90" s="26" t="s">
        <v>576</v>
      </c>
      <c r="F90" s="31">
        <v>42464</v>
      </c>
      <c r="G90" s="32">
        <v>0.5625</v>
      </c>
    </row>
    <row r="91" spans="1:7" s="34" customFormat="1" ht="12.75">
      <c r="A91" s="28">
        <v>89</v>
      </c>
      <c r="B91" s="29" t="s">
        <v>47</v>
      </c>
      <c r="C91" s="29">
        <v>1524112143</v>
      </c>
      <c r="D91" s="30" t="s">
        <v>7</v>
      </c>
      <c r="E91" s="26" t="s">
        <v>576</v>
      </c>
      <c r="F91" s="31">
        <v>42464</v>
      </c>
      <c r="G91" s="32">
        <v>0.5833333333333334</v>
      </c>
    </row>
    <row r="92" spans="1:7" s="34" customFormat="1" ht="12.75">
      <c r="A92" s="28">
        <v>90</v>
      </c>
      <c r="B92" s="29" t="s">
        <v>48</v>
      </c>
      <c r="C92" s="29">
        <v>1524112001</v>
      </c>
      <c r="D92" s="30" t="s">
        <v>7</v>
      </c>
      <c r="E92" s="26" t="s">
        <v>576</v>
      </c>
      <c r="F92" s="31">
        <v>42464</v>
      </c>
      <c r="G92" s="32">
        <v>0.59375</v>
      </c>
    </row>
    <row r="93" spans="1:7" s="34" customFormat="1" ht="12.75">
      <c r="A93" s="28">
        <v>91</v>
      </c>
      <c r="B93" s="29" t="s">
        <v>49</v>
      </c>
      <c r="C93" s="29">
        <v>1524112027</v>
      </c>
      <c r="D93" s="30" t="s">
        <v>7</v>
      </c>
      <c r="E93" s="26" t="s">
        <v>576</v>
      </c>
      <c r="F93" s="31">
        <v>42464</v>
      </c>
      <c r="G93" s="32">
        <v>0.6041666666666666</v>
      </c>
    </row>
    <row r="94" spans="1:7" s="34" customFormat="1" ht="12.75">
      <c r="A94" s="28">
        <v>92</v>
      </c>
      <c r="B94" s="29" t="s">
        <v>50</v>
      </c>
      <c r="C94" s="29">
        <v>1524112076</v>
      </c>
      <c r="D94" s="30" t="s">
        <v>7</v>
      </c>
      <c r="E94" s="26" t="s">
        <v>576</v>
      </c>
      <c r="F94" s="31">
        <v>42464</v>
      </c>
      <c r="G94" s="32">
        <v>0.6145833333333334</v>
      </c>
    </row>
    <row r="95" spans="1:7" s="34" customFormat="1" ht="12.75">
      <c r="A95" s="28">
        <v>93</v>
      </c>
      <c r="B95" s="29" t="s">
        <v>51</v>
      </c>
      <c r="C95" s="29">
        <v>1524112084</v>
      </c>
      <c r="D95" s="30" t="s">
        <v>7</v>
      </c>
      <c r="E95" s="26" t="s">
        <v>576</v>
      </c>
      <c r="F95" s="31">
        <v>42464</v>
      </c>
      <c r="G95" s="32">
        <v>0.625</v>
      </c>
    </row>
    <row r="96" spans="1:7" s="34" customFormat="1" ht="12.75">
      <c r="A96" s="28">
        <v>94</v>
      </c>
      <c r="B96" s="29" t="s">
        <v>52</v>
      </c>
      <c r="C96" s="29">
        <v>1524112093</v>
      </c>
      <c r="D96" s="30" t="s">
        <v>7</v>
      </c>
      <c r="E96" s="26" t="s">
        <v>576</v>
      </c>
      <c r="F96" s="31">
        <v>42464</v>
      </c>
      <c r="G96" s="32">
        <v>0.6354166666666666</v>
      </c>
    </row>
    <row r="97" spans="1:7" s="34" customFormat="1" ht="12.75">
      <c r="A97" s="28">
        <v>95</v>
      </c>
      <c r="B97" s="29" t="s">
        <v>53</v>
      </c>
      <c r="C97" s="29">
        <v>1537112002</v>
      </c>
      <c r="D97" s="30" t="s">
        <v>7</v>
      </c>
      <c r="E97" s="26" t="s">
        <v>575</v>
      </c>
      <c r="F97" s="31">
        <v>42465</v>
      </c>
      <c r="G97" s="32">
        <v>0.34027777777777773</v>
      </c>
    </row>
    <row r="98" spans="1:7" s="34" customFormat="1" ht="12.75">
      <c r="A98" s="28">
        <v>96</v>
      </c>
      <c r="B98" s="29" t="s">
        <v>54</v>
      </c>
      <c r="C98" s="29">
        <v>1524112049</v>
      </c>
      <c r="D98" s="30" t="s">
        <v>7</v>
      </c>
      <c r="E98" s="26" t="s">
        <v>575</v>
      </c>
      <c r="F98" s="31">
        <v>42465</v>
      </c>
      <c r="G98" s="32">
        <v>0.34722222222222227</v>
      </c>
    </row>
    <row r="99" spans="1:7" s="34" customFormat="1" ht="12.75">
      <c r="A99" s="28">
        <v>97</v>
      </c>
      <c r="B99" s="29" t="s">
        <v>154</v>
      </c>
      <c r="C99" s="29">
        <v>1524112074</v>
      </c>
      <c r="D99" s="30" t="s">
        <v>7</v>
      </c>
      <c r="E99" s="26" t="s">
        <v>575</v>
      </c>
      <c r="F99" s="31">
        <v>42465</v>
      </c>
      <c r="G99" s="32">
        <v>0.3541666666666667</v>
      </c>
    </row>
    <row r="100" spans="1:7" s="34" customFormat="1" ht="12.75">
      <c r="A100" s="28">
        <v>98</v>
      </c>
      <c r="B100" s="29" t="s">
        <v>55</v>
      </c>
      <c r="C100" s="29">
        <v>1510112001</v>
      </c>
      <c r="D100" s="30" t="s">
        <v>7</v>
      </c>
      <c r="E100" s="26" t="s">
        <v>575</v>
      </c>
      <c r="F100" s="31">
        <v>42465</v>
      </c>
      <c r="G100" s="32">
        <v>0.3645833333333333</v>
      </c>
    </row>
    <row r="101" spans="1:7" s="34" customFormat="1" ht="26.25">
      <c r="A101" s="28">
        <v>99</v>
      </c>
      <c r="B101" s="29" t="s">
        <v>476</v>
      </c>
      <c r="C101" s="29">
        <v>1524112107</v>
      </c>
      <c r="D101" s="30" t="s">
        <v>7</v>
      </c>
      <c r="E101" s="26" t="s">
        <v>575</v>
      </c>
      <c r="F101" s="31">
        <v>42465</v>
      </c>
      <c r="G101" s="32">
        <v>0.375</v>
      </c>
    </row>
    <row r="102" spans="1:7" s="34" customFormat="1" ht="26.25">
      <c r="A102" s="28">
        <v>100</v>
      </c>
      <c r="B102" s="29" t="s">
        <v>56</v>
      </c>
      <c r="C102" s="29">
        <v>1508112002</v>
      </c>
      <c r="D102" s="30" t="s">
        <v>7</v>
      </c>
      <c r="E102" s="26" t="s">
        <v>575</v>
      </c>
      <c r="F102" s="31">
        <v>42465</v>
      </c>
      <c r="G102" s="32">
        <v>0.3854166666666667</v>
      </c>
    </row>
    <row r="103" spans="1:7" s="34" customFormat="1" ht="12.75">
      <c r="A103" s="28">
        <v>101</v>
      </c>
      <c r="B103" s="29" t="s">
        <v>57</v>
      </c>
      <c r="C103" s="29">
        <v>1523112001</v>
      </c>
      <c r="D103" s="30" t="s">
        <v>7</v>
      </c>
      <c r="E103" s="26" t="s">
        <v>575</v>
      </c>
      <c r="F103" s="31">
        <v>42465</v>
      </c>
      <c r="G103" s="32">
        <v>0.3958333333333333</v>
      </c>
    </row>
    <row r="104" spans="1:7" s="34" customFormat="1" ht="12.75">
      <c r="A104" s="28">
        <v>102</v>
      </c>
      <c r="B104" s="29" t="s">
        <v>58</v>
      </c>
      <c r="C104" s="29">
        <v>1524112112</v>
      </c>
      <c r="D104" s="30" t="s">
        <v>7</v>
      </c>
      <c r="E104" s="26" t="s">
        <v>575</v>
      </c>
      <c r="F104" s="31">
        <v>42465</v>
      </c>
      <c r="G104" s="32">
        <v>0.4166666666666667</v>
      </c>
    </row>
    <row r="105" spans="1:7" s="34" customFormat="1" ht="12.75">
      <c r="A105" s="28">
        <v>103</v>
      </c>
      <c r="B105" s="29" t="s">
        <v>59</v>
      </c>
      <c r="C105" s="29">
        <v>1524112075</v>
      </c>
      <c r="D105" s="30" t="s">
        <v>7</v>
      </c>
      <c r="E105" s="26" t="s">
        <v>575</v>
      </c>
      <c r="F105" s="31">
        <v>42465</v>
      </c>
      <c r="G105" s="32">
        <v>0.4270833333333333</v>
      </c>
    </row>
    <row r="106" spans="1:7" s="34" customFormat="1" ht="12.75">
      <c r="A106" s="28">
        <v>104</v>
      </c>
      <c r="B106" s="29" t="s">
        <v>155</v>
      </c>
      <c r="C106" s="29">
        <v>1511112001</v>
      </c>
      <c r="D106" s="30" t="s">
        <v>7</v>
      </c>
      <c r="E106" s="26" t="s">
        <v>575</v>
      </c>
      <c r="F106" s="31">
        <v>42465</v>
      </c>
      <c r="G106" s="32">
        <v>0.4375</v>
      </c>
    </row>
    <row r="107" spans="1:7" s="34" customFormat="1" ht="12.75">
      <c r="A107" s="28">
        <v>105</v>
      </c>
      <c r="B107" s="29" t="s">
        <v>8</v>
      </c>
      <c r="C107" s="29">
        <v>1524112081</v>
      </c>
      <c r="D107" s="30" t="s">
        <v>7</v>
      </c>
      <c r="E107" s="26" t="s">
        <v>575</v>
      </c>
      <c r="F107" s="31">
        <v>42465</v>
      </c>
      <c r="G107" s="32">
        <v>0.46875</v>
      </c>
    </row>
    <row r="108" spans="1:7" s="34" customFormat="1" ht="12.75">
      <c r="A108" s="28">
        <v>106</v>
      </c>
      <c r="B108" s="29" t="s">
        <v>9</v>
      </c>
      <c r="C108" s="29">
        <v>1511112003</v>
      </c>
      <c r="D108" s="30" t="s">
        <v>7</v>
      </c>
      <c r="E108" s="26" t="s">
        <v>575</v>
      </c>
      <c r="F108" s="31">
        <v>42465</v>
      </c>
      <c r="G108" s="32">
        <v>0.4791666666666667</v>
      </c>
    </row>
    <row r="109" spans="1:7" s="34" customFormat="1" ht="12.75">
      <c r="A109" s="28">
        <v>107</v>
      </c>
      <c r="B109" s="29" t="s">
        <v>10</v>
      </c>
      <c r="C109" s="29">
        <v>1503112001</v>
      </c>
      <c r="D109" s="30" t="s">
        <v>7</v>
      </c>
      <c r="E109" s="26" t="s">
        <v>575</v>
      </c>
      <c r="F109" s="31">
        <v>42465</v>
      </c>
      <c r="G109" s="32">
        <v>0.5416666666666666</v>
      </c>
    </row>
    <row r="110" spans="1:7" s="34" customFormat="1" ht="12.75">
      <c r="A110" s="28">
        <v>108</v>
      </c>
      <c r="B110" s="29" t="s">
        <v>156</v>
      </c>
      <c r="C110" s="29">
        <v>1524112077</v>
      </c>
      <c r="D110" s="30" t="s">
        <v>7</v>
      </c>
      <c r="E110" s="26" t="s">
        <v>575</v>
      </c>
      <c r="F110" s="31">
        <v>42465</v>
      </c>
      <c r="G110" s="32">
        <v>0.5520833333333334</v>
      </c>
    </row>
    <row r="111" spans="1:7" s="34" customFormat="1" ht="12.75">
      <c r="A111" s="28">
        <v>109</v>
      </c>
      <c r="B111" s="29" t="s">
        <v>11</v>
      </c>
      <c r="C111" s="29">
        <v>1524112131</v>
      </c>
      <c r="D111" s="30" t="s">
        <v>7</v>
      </c>
      <c r="E111" s="26" t="s">
        <v>575</v>
      </c>
      <c r="F111" s="31">
        <v>42465</v>
      </c>
      <c r="G111" s="32">
        <v>0.5625</v>
      </c>
    </row>
    <row r="112" spans="1:7" s="34" customFormat="1" ht="12.75">
      <c r="A112" s="28">
        <v>110</v>
      </c>
      <c r="B112" s="29" t="s">
        <v>12</v>
      </c>
      <c r="C112" s="29">
        <v>1524112041</v>
      </c>
      <c r="D112" s="30" t="s">
        <v>7</v>
      </c>
      <c r="E112" s="26" t="s">
        <v>575</v>
      </c>
      <c r="F112" s="31">
        <v>42465</v>
      </c>
      <c r="G112" s="32">
        <v>0.5833333333333334</v>
      </c>
    </row>
    <row r="113" spans="1:7" s="34" customFormat="1" ht="12.75">
      <c r="A113" s="28">
        <v>111</v>
      </c>
      <c r="B113" s="29" t="s">
        <v>157</v>
      </c>
      <c r="C113" s="29">
        <v>1524112102</v>
      </c>
      <c r="D113" s="30" t="s">
        <v>7</v>
      </c>
      <c r="E113" s="26" t="s">
        <v>575</v>
      </c>
      <c r="F113" s="31">
        <v>42465</v>
      </c>
      <c r="G113" s="32">
        <v>0.59375</v>
      </c>
    </row>
    <row r="114" spans="1:7" s="34" customFormat="1" ht="12.75">
      <c r="A114" s="28">
        <v>112</v>
      </c>
      <c r="B114" s="29" t="s">
        <v>158</v>
      </c>
      <c r="C114" s="29">
        <v>1524112056</v>
      </c>
      <c r="D114" s="30" t="s">
        <v>7</v>
      </c>
      <c r="E114" s="26" t="s">
        <v>575</v>
      </c>
      <c r="F114" s="31">
        <v>42465</v>
      </c>
      <c r="G114" s="32">
        <v>0.6041666666666666</v>
      </c>
    </row>
    <row r="115" spans="1:7" s="34" customFormat="1" ht="12.75">
      <c r="A115" s="28">
        <v>113</v>
      </c>
      <c r="B115" s="29" t="s">
        <v>13</v>
      </c>
      <c r="C115" s="29">
        <v>1524112127</v>
      </c>
      <c r="D115" s="30" t="s">
        <v>7</v>
      </c>
      <c r="E115" s="26" t="s">
        <v>575</v>
      </c>
      <c r="F115" s="31">
        <v>42465</v>
      </c>
      <c r="G115" s="32">
        <v>0.6145833333333334</v>
      </c>
    </row>
    <row r="116" spans="1:7" s="34" customFormat="1" ht="12.75">
      <c r="A116" s="28">
        <v>114</v>
      </c>
      <c r="B116" s="29" t="s">
        <v>14</v>
      </c>
      <c r="C116" s="29">
        <v>1524112162</v>
      </c>
      <c r="D116" s="30" t="s">
        <v>7</v>
      </c>
      <c r="E116" s="26" t="s">
        <v>575</v>
      </c>
      <c r="F116" s="31">
        <v>42465</v>
      </c>
      <c r="G116" s="32">
        <v>0.625</v>
      </c>
    </row>
    <row r="117" spans="1:7" s="34" customFormat="1" ht="12.75">
      <c r="A117" s="28">
        <v>115</v>
      </c>
      <c r="B117" s="29" t="s">
        <v>159</v>
      </c>
      <c r="C117" s="29">
        <v>1524112015</v>
      </c>
      <c r="D117" s="30" t="s">
        <v>7</v>
      </c>
      <c r="E117" s="26" t="s">
        <v>575</v>
      </c>
      <c r="F117" s="31">
        <v>42465</v>
      </c>
      <c r="G117" s="32">
        <v>0.6354166666666666</v>
      </c>
    </row>
    <row r="118" spans="1:7" s="34" customFormat="1" ht="12.75">
      <c r="A118" s="28">
        <v>116</v>
      </c>
      <c r="B118" s="29" t="s">
        <v>15</v>
      </c>
      <c r="C118" s="29">
        <v>1524112082</v>
      </c>
      <c r="D118" s="30" t="s">
        <v>7</v>
      </c>
      <c r="E118" s="26" t="s">
        <v>575</v>
      </c>
      <c r="F118" s="31">
        <v>42465</v>
      </c>
      <c r="G118" s="32">
        <v>0.6458333333333334</v>
      </c>
    </row>
    <row r="119" spans="1:7" s="34" customFormat="1" ht="12.75">
      <c r="A119" s="28">
        <v>117</v>
      </c>
      <c r="B119" s="29" t="s">
        <v>16</v>
      </c>
      <c r="C119" s="29">
        <v>1537112020</v>
      </c>
      <c r="D119" s="30" t="s">
        <v>7</v>
      </c>
      <c r="E119" s="26" t="s">
        <v>576</v>
      </c>
      <c r="F119" s="31">
        <v>42465</v>
      </c>
      <c r="G119" s="32">
        <v>0.3333333333333333</v>
      </c>
    </row>
    <row r="120" spans="1:7" s="34" customFormat="1" ht="12.75">
      <c r="A120" s="28">
        <v>118</v>
      </c>
      <c r="B120" s="29" t="s">
        <v>17</v>
      </c>
      <c r="C120" s="29">
        <v>1524112153</v>
      </c>
      <c r="D120" s="30" t="s">
        <v>7</v>
      </c>
      <c r="E120" s="26" t="s">
        <v>576</v>
      </c>
      <c r="F120" s="31">
        <v>42465</v>
      </c>
      <c r="G120" s="32">
        <v>0.34027777777777773</v>
      </c>
    </row>
    <row r="121" spans="1:7" s="34" customFormat="1" ht="12.75">
      <c r="A121" s="28">
        <v>119</v>
      </c>
      <c r="B121" s="29" t="s">
        <v>18</v>
      </c>
      <c r="C121" s="29">
        <v>1523112004</v>
      </c>
      <c r="D121" s="30" t="s">
        <v>7</v>
      </c>
      <c r="E121" s="26" t="s">
        <v>576</v>
      </c>
      <c r="F121" s="31">
        <v>42465</v>
      </c>
      <c r="G121" s="32">
        <v>0.34722222222222227</v>
      </c>
    </row>
    <row r="122" spans="1:7" s="34" customFormat="1" ht="26.25">
      <c r="A122" s="28">
        <v>120</v>
      </c>
      <c r="B122" s="29" t="s">
        <v>160</v>
      </c>
      <c r="C122" s="29">
        <v>1524112174</v>
      </c>
      <c r="D122" s="30" t="s">
        <v>7</v>
      </c>
      <c r="E122" s="26" t="s">
        <v>576</v>
      </c>
      <c r="F122" s="31">
        <v>42465</v>
      </c>
      <c r="G122" s="32">
        <v>0.3541666666666667</v>
      </c>
    </row>
    <row r="123" spans="1:7" s="34" customFormat="1" ht="12.75">
      <c r="A123" s="28">
        <v>121</v>
      </c>
      <c r="B123" s="29" t="s">
        <v>142</v>
      </c>
      <c r="C123" s="29">
        <v>1516112013</v>
      </c>
      <c r="D123" s="30" t="s">
        <v>7</v>
      </c>
      <c r="E123" s="26" t="s">
        <v>576</v>
      </c>
      <c r="F123" s="31">
        <v>42465</v>
      </c>
      <c r="G123" s="32">
        <v>0.3645833333333333</v>
      </c>
    </row>
    <row r="124" spans="1:7" s="34" customFormat="1" ht="12.75">
      <c r="A124" s="28">
        <v>122</v>
      </c>
      <c r="B124" s="29" t="s">
        <v>161</v>
      </c>
      <c r="C124" s="29">
        <v>1524112030</v>
      </c>
      <c r="D124" s="30" t="s">
        <v>7</v>
      </c>
      <c r="E124" s="26" t="s">
        <v>576</v>
      </c>
      <c r="F124" s="31">
        <v>42465</v>
      </c>
      <c r="G124" s="32">
        <v>0.375</v>
      </c>
    </row>
    <row r="125" spans="1:7" s="34" customFormat="1" ht="12.75">
      <c r="A125" s="28">
        <v>123</v>
      </c>
      <c r="B125" s="29" t="s">
        <v>162</v>
      </c>
      <c r="C125" s="29">
        <v>1524112069</v>
      </c>
      <c r="D125" s="30" t="s">
        <v>7</v>
      </c>
      <c r="E125" s="26" t="s">
        <v>576</v>
      </c>
      <c r="F125" s="31">
        <v>42465</v>
      </c>
      <c r="G125" s="32">
        <v>0.3854166666666667</v>
      </c>
    </row>
    <row r="126" spans="1:7" s="34" customFormat="1" ht="12.75">
      <c r="A126" s="28">
        <v>124</v>
      </c>
      <c r="B126" s="29" t="s">
        <v>145</v>
      </c>
      <c r="C126" s="29">
        <v>1503112005</v>
      </c>
      <c r="D126" s="30" t="s">
        <v>7</v>
      </c>
      <c r="E126" s="26" t="s">
        <v>576</v>
      </c>
      <c r="F126" s="31">
        <v>42465</v>
      </c>
      <c r="G126" s="32">
        <v>0.3958333333333333</v>
      </c>
    </row>
    <row r="127" spans="1:7" s="34" customFormat="1" ht="12.75">
      <c r="A127" s="28">
        <v>125</v>
      </c>
      <c r="B127" s="29" t="s">
        <v>163</v>
      </c>
      <c r="C127" s="29">
        <v>1503112004</v>
      </c>
      <c r="D127" s="30" t="s">
        <v>7</v>
      </c>
      <c r="E127" s="26" t="s">
        <v>576</v>
      </c>
      <c r="F127" s="31">
        <v>42465</v>
      </c>
      <c r="G127" s="32">
        <v>0.40625</v>
      </c>
    </row>
    <row r="128" spans="1:7" s="34" customFormat="1" ht="12.75">
      <c r="A128" s="28">
        <v>126</v>
      </c>
      <c r="B128" s="29" t="s">
        <v>164</v>
      </c>
      <c r="C128" s="29">
        <v>1524132001</v>
      </c>
      <c r="D128" s="30" t="s">
        <v>7</v>
      </c>
      <c r="E128" s="26" t="s">
        <v>576</v>
      </c>
      <c r="F128" s="31">
        <v>42465</v>
      </c>
      <c r="G128" s="32">
        <v>0.4166666666666667</v>
      </c>
    </row>
    <row r="129" spans="1:7" s="34" customFormat="1" ht="12.75">
      <c r="A129" s="28">
        <v>127</v>
      </c>
      <c r="B129" s="29" t="s">
        <v>165</v>
      </c>
      <c r="C129" s="29">
        <v>1524114002</v>
      </c>
      <c r="D129" s="30" t="s">
        <v>7</v>
      </c>
      <c r="E129" s="26" t="s">
        <v>576</v>
      </c>
      <c r="F129" s="31">
        <v>42465</v>
      </c>
      <c r="G129" s="32">
        <v>0.4270833333333333</v>
      </c>
    </row>
    <row r="130" spans="1:7" s="34" customFormat="1" ht="12.75">
      <c r="A130" s="28">
        <v>128</v>
      </c>
      <c r="B130" s="29" t="s">
        <v>166</v>
      </c>
      <c r="C130" s="29">
        <v>1503114001</v>
      </c>
      <c r="D130" s="30" t="s">
        <v>7</v>
      </c>
      <c r="E130" s="26" t="s">
        <v>576</v>
      </c>
      <c r="F130" s="31">
        <v>42465</v>
      </c>
      <c r="G130" s="32">
        <v>0.4375</v>
      </c>
    </row>
    <row r="131" spans="1:7" s="34" customFormat="1" ht="12.75">
      <c r="A131" s="28">
        <v>129</v>
      </c>
      <c r="B131" s="29" t="s">
        <v>164</v>
      </c>
      <c r="C131" s="29">
        <v>1524132001</v>
      </c>
      <c r="D131" s="30" t="s">
        <v>7</v>
      </c>
      <c r="E131" s="26" t="s">
        <v>576</v>
      </c>
      <c r="F131" s="31">
        <v>42465</v>
      </c>
      <c r="G131" s="32">
        <v>0.4479166666666667</v>
      </c>
    </row>
    <row r="132" spans="1:7" s="34" customFormat="1" ht="12.75">
      <c r="A132" s="28">
        <v>130</v>
      </c>
      <c r="B132" s="29" t="s">
        <v>19</v>
      </c>
      <c r="C132" s="29">
        <v>1524122004</v>
      </c>
      <c r="D132" s="30" t="s">
        <v>7</v>
      </c>
      <c r="E132" s="26" t="s">
        <v>576</v>
      </c>
      <c r="F132" s="31">
        <v>42465</v>
      </c>
      <c r="G132" s="32">
        <v>0.4583333333333333</v>
      </c>
    </row>
    <row r="133" spans="1:7" s="34" customFormat="1" ht="12.75">
      <c r="A133" s="28">
        <v>131</v>
      </c>
      <c r="B133" s="29" t="s">
        <v>167</v>
      </c>
      <c r="C133" s="29">
        <v>1524112066</v>
      </c>
      <c r="D133" s="30" t="s">
        <v>7</v>
      </c>
      <c r="E133" s="26" t="s">
        <v>576</v>
      </c>
      <c r="F133" s="31">
        <v>42465</v>
      </c>
      <c r="G133" s="32">
        <v>0.46875</v>
      </c>
    </row>
    <row r="134" spans="1:7" s="34" customFormat="1" ht="26.25">
      <c r="A134" s="28">
        <v>132</v>
      </c>
      <c r="B134" s="29" t="s">
        <v>168</v>
      </c>
      <c r="C134" s="29">
        <v>1524112126</v>
      </c>
      <c r="D134" s="30" t="s">
        <v>7</v>
      </c>
      <c r="E134" s="26" t="s">
        <v>576</v>
      </c>
      <c r="F134" s="31">
        <v>42465</v>
      </c>
      <c r="G134" s="32">
        <v>0.4791666666666667</v>
      </c>
    </row>
    <row r="135" spans="1:7" s="34" customFormat="1" ht="12.75">
      <c r="A135" s="28">
        <v>133</v>
      </c>
      <c r="B135" s="29" t="s">
        <v>169</v>
      </c>
      <c r="C135" s="29">
        <v>1516112014</v>
      </c>
      <c r="D135" s="30" t="s">
        <v>7</v>
      </c>
      <c r="E135" s="26" t="s">
        <v>576</v>
      </c>
      <c r="F135" s="31">
        <v>42465</v>
      </c>
      <c r="G135" s="32">
        <v>0.4895833333333333</v>
      </c>
    </row>
    <row r="136" spans="1:7" s="34" customFormat="1" ht="12.75">
      <c r="A136" s="28">
        <v>134</v>
      </c>
      <c r="B136" s="29" t="s">
        <v>170</v>
      </c>
      <c r="C136" s="29">
        <v>1539112010</v>
      </c>
      <c r="D136" s="30" t="s">
        <v>7</v>
      </c>
      <c r="E136" s="26" t="s">
        <v>576</v>
      </c>
      <c r="F136" s="31">
        <v>42465</v>
      </c>
      <c r="G136" s="32">
        <v>0.5416666666666666</v>
      </c>
    </row>
    <row r="137" spans="1:7" s="34" customFormat="1" ht="12.75">
      <c r="A137" s="28">
        <v>135</v>
      </c>
      <c r="B137" s="29" t="s">
        <v>171</v>
      </c>
      <c r="C137" s="29">
        <v>1524112178</v>
      </c>
      <c r="D137" s="30" t="s">
        <v>7</v>
      </c>
      <c r="E137" s="26" t="s">
        <v>576</v>
      </c>
      <c r="F137" s="31">
        <v>42465</v>
      </c>
      <c r="G137" s="32">
        <v>0.5520833333333334</v>
      </c>
    </row>
    <row r="138" spans="1:7" s="34" customFormat="1" ht="12.75">
      <c r="A138" s="28">
        <v>136</v>
      </c>
      <c r="B138" s="29" t="s">
        <v>172</v>
      </c>
      <c r="C138" s="29">
        <v>1524112176</v>
      </c>
      <c r="D138" s="30" t="s">
        <v>7</v>
      </c>
      <c r="E138" s="26" t="s">
        <v>576</v>
      </c>
      <c r="F138" s="31">
        <v>42465</v>
      </c>
      <c r="G138" s="32">
        <v>0.5625</v>
      </c>
    </row>
    <row r="139" spans="1:7" s="34" customFormat="1" ht="12.75">
      <c r="A139" s="28">
        <v>137</v>
      </c>
      <c r="B139" s="29" t="s">
        <v>173</v>
      </c>
      <c r="C139" s="29">
        <v>1524112133</v>
      </c>
      <c r="D139" s="30" t="s">
        <v>7</v>
      </c>
      <c r="E139" s="26" t="s">
        <v>576</v>
      </c>
      <c r="F139" s="31">
        <v>42465</v>
      </c>
      <c r="G139" s="32">
        <v>0.5694444444444444</v>
      </c>
    </row>
    <row r="140" spans="1:7" s="34" customFormat="1" ht="26.25">
      <c r="A140" s="28">
        <v>138</v>
      </c>
      <c r="B140" s="29" t="s">
        <v>174</v>
      </c>
      <c r="C140" s="29">
        <v>1524133004</v>
      </c>
      <c r="D140" s="30" t="s">
        <v>7</v>
      </c>
      <c r="E140" s="26" t="s">
        <v>576</v>
      </c>
      <c r="F140" s="31">
        <v>42465</v>
      </c>
      <c r="G140" s="32">
        <v>0.5833333333333334</v>
      </c>
    </row>
    <row r="141" spans="1:7" s="34" customFormat="1" ht="26.25">
      <c r="A141" s="28">
        <v>139</v>
      </c>
      <c r="B141" s="29" t="s">
        <v>174</v>
      </c>
      <c r="C141" s="29">
        <v>1524133004</v>
      </c>
      <c r="D141" s="30" t="s">
        <v>7</v>
      </c>
      <c r="E141" s="26" t="s">
        <v>576</v>
      </c>
      <c r="F141" s="31">
        <v>42465</v>
      </c>
      <c r="G141" s="32">
        <v>0.59375</v>
      </c>
    </row>
    <row r="142" spans="1:7" s="34" customFormat="1" ht="12.75">
      <c r="A142" s="28">
        <v>140</v>
      </c>
      <c r="B142" s="29" t="s">
        <v>178</v>
      </c>
      <c r="C142" s="29">
        <v>1524112163</v>
      </c>
      <c r="D142" s="30" t="s">
        <v>7</v>
      </c>
      <c r="E142" s="26" t="s">
        <v>576</v>
      </c>
      <c r="F142" s="31">
        <v>42465</v>
      </c>
      <c r="G142" s="32">
        <v>0.6041666666666666</v>
      </c>
    </row>
    <row r="143" spans="1:7" ht="12.75">
      <c r="A143" s="28">
        <v>141</v>
      </c>
      <c r="B143" s="29" t="s">
        <v>477</v>
      </c>
      <c r="C143" s="29">
        <v>1524112181</v>
      </c>
      <c r="D143" s="30" t="s">
        <v>7</v>
      </c>
      <c r="E143" s="26" t="s">
        <v>576</v>
      </c>
      <c r="F143" s="31">
        <v>42465</v>
      </c>
      <c r="G143" s="32">
        <v>0.625</v>
      </c>
    </row>
    <row r="144" spans="1:7" ht="12.75">
      <c r="A144" s="28">
        <v>142</v>
      </c>
      <c r="B144" s="29" t="s">
        <v>478</v>
      </c>
      <c r="C144" s="29">
        <v>1537114001</v>
      </c>
      <c r="D144" s="30" t="s">
        <v>7</v>
      </c>
      <c r="E144" s="26" t="s">
        <v>576</v>
      </c>
      <c r="F144" s="31">
        <v>42465</v>
      </c>
      <c r="G144" s="32">
        <v>0.6354166666666666</v>
      </c>
    </row>
    <row r="145" spans="1:7" ht="12.75">
      <c r="A145" s="28">
        <v>143</v>
      </c>
      <c r="B145" s="29" t="s">
        <v>479</v>
      </c>
      <c r="C145" s="29">
        <v>1524112129</v>
      </c>
      <c r="D145" s="30" t="s">
        <v>7</v>
      </c>
      <c r="E145" s="26" t="s">
        <v>576</v>
      </c>
      <c r="F145" s="31">
        <v>42465</v>
      </c>
      <c r="G145" s="32">
        <v>0.6458333333333334</v>
      </c>
    </row>
    <row r="146" spans="1:7" ht="12.75">
      <c r="A146" s="28">
        <v>144</v>
      </c>
      <c r="B146" s="29" t="s">
        <v>480</v>
      </c>
      <c r="C146" s="29">
        <v>1524112182</v>
      </c>
      <c r="D146" s="30" t="s">
        <v>7</v>
      </c>
      <c r="E146" s="26" t="s">
        <v>576</v>
      </c>
      <c r="F146" s="31">
        <v>42465</v>
      </c>
      <c r="G146" s="32">
        <v>0.65625</v>
      </c>
    </row>
    <row r="147" spans="1:7" ht="12.75">
      <c r="A147" s="28">
        <v>145</v>
      </c>
      <c r="B147" s="29" t="s">
        <v>481</v>
      </c>
      <c r="C147" s="29">
        <v>1516114001</v>
      </c>
      <c r="D147" s="30" t="s">
        <v>7</v>
      </c>
      <c r="E147" s="26" t="s">
        <v>576</v>
      </c>
      <c r="F147" s="31">
        <v>42465</v>
      </c>
      <c r="G147" s="32">
        <v>0.6666666666666666</v>
      </c>
    </row>
    <row r="148" spans="1:7" ht="26.25">
      <c r="A148" s="28">
        <v>146</v>
      </c>
      <c r="B148" s="29" t="s">
        <v>482</v>
      </c>
      <c r="C148" s="29">
        <v>1524112184</v>
      </c>
      <c r="D148" s="30" t="s">
        <v>7</v>
      </c>
      <c r="E148" s="26" t="s">
        <v>576</v>
      </c>
      <c r="F148" s="31">
        <v>42465</v>
      </c>
      <c r="G148" s="32">
        <v>0.6736111111111112</v>
      </c>
    </row>
    <row r="149" spans="1:7" ht="12.75">
      <c r="A149" s="28">
        <v>147</v>
      </c>
      <c r="B149" s="29" t="s">
        <v>485</v>
      </c>
      <c r="C149" s="29">
        <v>1524114003</v>
      </c>
      <c r="D149" s="30" t="s">
        <v>7</v>
      </c>
      <c r="E149" s="26" t="s">
        <v>576</v>
      </c>
      <c r="F149" s="31">
        <v>42465</v>
      </c>
      <c r="G149" s="32">
        <v>0.6805555555555555</v>
      </c>
    </row>
  </sheetData>
  <sheetProtection/>
  <autoFilter ref="A2:G2"/>
  <printOptions/>
  <pageMargins left="0.29" right="0.17" top="0.48" bottom="0.4" header="0.2" footer="0.19"/>
  <pageSetup fitToHeight="0" fitToWidth="1" horizontalDpi="1200" verticalDpi="1200" orientation="portrait" paperSize="9" scale="94" r:id="rId1"/>
  <headerFooter alignWithMargins="0">
    <oddFooter>&amp;R&amp;P -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0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6.33203125" style="0" bestFit="1" customWidth="1"/>
    <col min="2" max="2" width="58.16015625" style="2" customWidth="1"/>
    <col min="3" max="3" width="15.16015625" style="2" customWidth="1"/>
    <col min="4" max="4" width="10.16015625" style="4" bestFit="1" customWidth="1"/>
    <col min="5" max="5" width="19.16015625" style="6" customWidth="1"/>
    <col min="6" max="6" width="18.5" style="0" customWidth="1"/>
    <col min="7" max="7" width="14" style="0" bestFit="1" customWidth="1"/>
  </cols>
  <sheetData>
    <row r="1" spans="2:7" s="8" customFormat="1" ht="17.25">
      <c r="B1" s="12" t="s">
        <v>580</v>
      </c>
      <c r="C1" s="13"/>
      <c r="D1" s="13"/>
      <c r="E1" s="13"/>
      <c r="F1" s="13"/>
      <c r="G1" s="13"/>
    </row>
    <row r="2" spans="1:7" s="1" customFormat="1" ht="37.5" customHeight="1">
      <c r="A2" s="5" t="s">
        <v>0</v>
      </c>
      <c r="B2" s="7" t="s">
        <v>1</v>
      </c>
      <c r="C2" s="7" t="s">
        <v>572</v>
      </c>
      <c r="D2" s="5" t="s">
        <v>571</v>
      </c>
      <c r="E2" s="5" t="s">
        <v>4</v>
      </c>
      <c r="F2" s="5" t="s">
        <v>570</v>
      </c>
      <c r="G2" s="5" t="s">
        <v>6</v>
      </c>
    </row>
    <row r="3" spans="1:7" s="1" customFormat="1" ht="12.75">
      <c r="A3" s="9">
        <v>1</v>
      </c>
      <c r="B3" s="17" t="s">
        <v>289</v>
      </c>
      <c r="C3" s="17">
        <v>1510111001</v>
      </c>
      <c r="D3" s="30" t="s">
        <v>7</v>
      </c>
      <c r="E3" s="26" t="s">
        <v>483</v>
      </c>
      <c r="F3" s="52">
        <v>1</v>
      </c>
      <c r="G3" s="32" t="s">
        <v>569</v>
      </c>
    </row>
    <row r="4" spans="1:7" s="1" customFormat="1" ht="12.75">
      <c r="A4" s="9">
        <v>2</v>
      </c>
      <c r="B4" s="17" t="s">
        <v>365</v>
      </c>
      <c r="C4" s="17">
        <v>1510111003</v>
      </c>
      <c r="D4" s="30" t="s">
        <v>7</v>
      </c>
      <c r="E4" s="26" t="s">
        <v>483</v>
      </c>
      <c r="F4" s="52">
        <v>1</v>
      </c>
      <c r="G4" s="32" t="s">
        <v>569</v>
      </c>
    </row>
    <row r="5" spans="1:7" s="1" customFormat="1" ht="12.75">
      <c r="A5" s="9">
        <v>3</v>
      </c>
      <c r="B5" s="17" t="s">
        <v>366</v>
      </c>
      <c r="C5" s="17">
        <v>1510111004</v>
      </c>
      <c r="D5" s="30" t="s">
        <v>7</v>
      </c>
      <c r="E5" s="26" t="s">
        <v>483</v>
      </c>
      <c r="F5" s="52">
        <v>1</v>
      </c>
      <c r="G5" s="32" t="s">
        <v>569</v>
      </c>
    </row>
    <row r="6" spans="1:7" s="1" customFormat="1" ht="12.75">
      <c r="A6" s="9">
        <v>4</v>
      </c>
      <c r="B6" s="17" t="s">
        <v>367</v>
      </c>
      <c r="C6" s="17">
        <v>1510111006</v>
      </c>
      <c r="D6" s="30" t="s">
        <v>7</v>
      </c>
      <c r="E6" s="26" t="s">
        <v>483</v>
      </c>
      <c r="F6" s="52">
        <v>1</v>
      </c>
      <c r="G6" s="32" t="s">
        <v>569</v>
      </c>
    </row>
    <row r="7" spans="1:7" s="1" customFormat="1" ht="12.75">
      <c r="A7" s="9">
        <v>5</v>
      </c>
      <c r="B7" s="17" t="s">
        <v>114</v>
      </c>
      <c r="C7" s="17">
        <v>1510111009</v>
      </c>
      <c r="D7" s="30" t="s">
        <v>7</v>
      </c>
      <c r="E7" s="26" t="s">
        <v>483</v>
      </c>
      <c r="F7" s="52">
        <v>1</v>
      </c>
      <c r="G7" s="32" t="s">
        <v>569</v>
      </c>
    </row>
    <row r="8" spans="1:7" s="1" customFormat="1" ht="12.75">
      <c r="A8" s="9">
        <v>6</v>
      </c>
      <c r="B8" s="17" t="s">
        <v>368</v>
      </c>
      <c r="C8" s="17">
        <v>1510111010</v>
      </c>
      <c r="D8" s="30" t="s">
        <v>7</v>
      </c>
      <c r="E8" s="26" t="s">
        <v>483</v>
      </c>
      <c r="F8" s="52">
        <v>1</v>
      </c>
      <c r="G8" s="32" t="s">
        <v>569</v>
      </c>
    </row>
    <row r="9" spans="1:7" s="1" customFormat="1" ht="12.75">
      <c r="A9" s="9">
        <v>7</v>
      </c>
      <c r="B9" s="17" t="s">
        <v>369</v>
      </c>
      <c r="C9" s="17">
        <v>1510111014</v>
      </c>
      <c r="D9" s="30" t="s">
        <v>7</v>
      </c>
      <c r="E9" s="26" t="s">
        <v>483</v>
      </c>
      <c r="F9" s="52">
        <v>1</v>
      </c>
      <c r="G9" s="32" t="s">
        <v>569</v>
      </c>
    </row>
    <row r="10" spans="1:7" s="1" customFormat="1" ht="12.75">
      <c r="A10" s="9">
        <v>8</v>
      </c>
      <c r="B10" s="17" t="s">
        <v>370</v>
      </c>
      <c r="C10" s="17">
        <v>1510111015</v>
      </c>
      <c r="D10" s="30" t="s">
        <v>7</v>
      </c>
      <c r="E10" s="26" t="s">
        <v>483</v>
      </c>
      <c r="F10" s="52">
        <v>1</v>
      </c>
      <c r="G10" s="32" t="s">
        <v>569</v>
      </c>
    </row>
    <row r="11" spans="1:7" s="1" customFormat="1" ht="12.75">
      <c r="A11" s="9">
        <v>9</v>
      </c>
      <c r="B11" s="17" t="s">
        <v>371</v>
      </c>
      <c r="C11" s="17">
        <v>1510111017</v>
      </c>
      <c r="D11" s="30" t="s">
        <v>7</v>
      </c>
      <c r="E11" s="26" t="s">
        <v>483</v>
      </c>
      <c r="F11" s="52">
        <v>1</v>
      </c>
      <c r="G11" s="32" t="s">
        <v>569</v>
      </c>
    </row>
    <row r="12" spans="1:7" s="1" customFormat="1" ht="12.75">
      <c r="A12" s="9">
        <v>10</v>
      </c>
      <c r="B12" s="17" t="s">
        <v>372</v>
      </c>
      <c r="C12" s="17">
        <v>1510111018</v>
      </c>
      <c r="D12" s="30" t="s">
        <v>7</v>
      </c>
      <c r="E12" s="26" t="s">
        <v>483</v>
      </c>
      <c r="F12" s="52">
        <v>1</v>
      </c>
      <c r="G12" s="32" t="s">
        <v>569</v>
      </c>
    </row>
    <row r="13" spans="1:7" s="1" customFormat="1" ht="12.75">
      <c r="A13" s="9">
        <v>11</v>
      </c>
      <c r="B13" s="17" t="s">
        <v>115</v>
      </c>
      <c r="C13" s="17">
        <v>1510111020</v>
      </c>
      <c r="D13" s="30" t="s">
        <v>7</v>
      </c>
      <c r="E13" s="26" t="s">
        <v>483</v>
      </c>
      <c r="F13" s="52">
        <v>1</v>
      </c>
      <c r="G13" s="32" t="s">
        <v>569</v>
      </c>
    </row>
    <row r="14" spans="1:7" s="1" customFormat="1" ht="12.75">
      <c r="A14" s="9">
        <v>12</v>
      </c>
      <c r="B14" s="17" t="s">
        <v>287</v>
      </c>
      <c r="C14" s="17">
        <v>1510111022</v>
      </c>
      <c r="D14" s="30" t="s">
        <v>7</v>
      </c>
      <c r="E14" s="26" t="s">
        <v>483</v>
      </c>
      <c r="F14" s="52">
        <v>1</v>
      </c>
      <c r="G14" s="32" t="s">
        <v>569</v>
      </c>
    </row>
    <row r="15" spans="1:7" s="1" customFormat="1" ht="12.75">
      <c r="A15" s="9">
        <v>13</v>
      </c>
      <c r="B15" s="17" t="s">
        <v>373</v>
      </c>
      <c r="C15" s="17">
        <v>1510111023</v>
      </c>
      <c r="D15" s="30" t="s">
        <v>7</v>
      </c>
      <c r="E15" s="26" t="s">
        <v>483</v>
      </c>
      <c r="F15" s="52">
        <v>1</v>
      </c>
      <c r="G15" s="32" t="s">
        <v>569</v>
      </c>
    </row>
    <row r="16" spans="1:7" s="1" customFormat="1" ht="12.75">
      <c r="A16" s="9">
        <v>14</v>
      </c>
      <c r="B16" s="17" t="s">
        <v>374</v>
      </c>
      <c r="C16" s="17">
        <v>1510113001</v>
      </c>
      <c r="D16" s="30" t="s">
        <v>7</v>
      </c>
      <c r="E16" s="26" t="s">
        <v>483</v>
      </c>
      <c r="F16" s="52">
        <v>1</v>
      </c>
      <c r="G16" s="32" t="s">
        <v>569</v>
      </c>
    </row>
    <row r="17" spans="1:7" s="1" customFormat="1" ht="12.75">
      <c r="A17" s="9">
        <v>15</v>
      </c>
      <c r="B17" s="17" t="s">
        <v>375</v>
      </c>
      <c r="C17" s="17">
        <v>1516111002</v>
      </c>
      <c r="D17" s="30" t="s">
        <v>7</v>
      </c>
      <c r="E17" s="26" t="s">
        <v>483</v>
      </c>
      <c r="F17" s="52">
        <v>1</v>
      </c>
      <c r="G17" s="32" t="s">
        <v>569</v>
      </c>
    </row>
    <row r="18" spans="1:7" s="1" customFormat="1" ht="12.75">
      <c r="A18" s="9">
        <v>16</v>
      </c>
      <c r="B18" s="17" t="s">
        <v>376</v>
      </c>
      <c r="C18" s="17">
        <v>1516111004</v>
      </c>
      <c r="D18" s="30" t="s">
        <v>7</v>
      </c>
      <c r="E18" s="26" t="s">
        <v>483</v>
      </c>
      <c r="F18" s="52">
        <v>1</v>
      </c>
      <c r="G18" s="32" t="s">
        <v>569</v>
      </c>
    </row>
    <row r="19" spans="1:7" s="1" customFormat="1" ht="12.75">
      <c r="A19" s="9">
        <v>17</v>
      </c>
      <c r="B19" s="17" t="s">
        <v>377</v>
      </c>
      <c r="C19" s="17">
        <v>1516111006</v>
      </c>
      <c r="D19" s="30" t="s">
        <v>7</v>
      </c>
      <c r="E19" s="26" t="s">
        <v>483</v>
      </c>
      <c r="F19" s="52">
        <v>1</v>
      </c>
      <c r="G19" s="32" t="s">
        <v>569</v>
      </c>
    </row>
    <row r="20" spans="1:7" s="1" customFormat="1" ht="12.75">
      <c r="A20" s="9">
        <v>18</v>
      </c>
      <c r="B20" s="17" t="s">
        <v>378</v>
      </c>
      <c r="C20" s="17">
        <v>1516111007</v>
      </c>
      <c r="D20" s="30" t="s">
        <v>7</v>
      </c>
      <c r="E20" s="26" t="s">
        <v>483</v>
      </c>
      <c r="F20" s="52">
        <v>1</v>
      </c>
      <c r="G20" s="32" t="s">
        <v>569</v>
      </c>
    </row>
    <row r="21" spans="1:7" s="1" customFormat="1" ht="12.75">
      <c r="A21" s="9">
        <v>19</v>
      </c>
      <c r="B21" s="17" t="s">
        <v>379</v>
      </c>
      <c r="C21" s="17">
        <v>1516111008</v>
      </c>
      <c r="D21" s="30" t="s">
        <v>7</v>
      </c>
      <c r="E21" s="26" t="s">
        <v>483</v>
      </c>
      <c r="F21" s="52">
        <v>1</v>
      </c>
      <c r="G21" s="32" t="s">
        <v>569</v>
      </c>
    </row>
    <row r="22" spans="1:7" s="1" customFormat="1" ht="12.75">
      <c r="A22" s="9">
        <v>20</v>
      </c>
      <c r="B22" s="17" t="s">
        <v>116</v>
      </c>
      <c r="C22" s="17">
        <v>1516111012</v>
      </c>
      <c r="D22" s="30" t="s">
        <v>7</v>
      </c>
      <c r="E22" s="26" t="s">
        <v>483</v>
      </c>
      <c r="F22" s="52">
        <v>1</v>
      </c>
      <c r="G22" s="32" t="s">
        <v>569</v>
      </c>
    </row>
    <row r="23" spans="1:7" s="1" customFormat="1" ht="12.75">
      <c r="A23" s="9">
        <v>21</v>
      </c>
      <c r="B23" s="17" t="s">
        <v>380</v>
      </c>
      <c r="C23" s="17">
        <v>1516111014</v>
      </c>
      <c r="D23" s="30" t="s">
        <v>7</v>
      </c>
      <c r="E23" s="26" t="s">
        <v>483</v>
      </c>
      <c r="F23" s="52">
        <v>1</v>
      </c>
      <c r="G23" s="32" t="s">
        <v>569</v>
      </c>
    </row>
    <row r="24" spans="1:7" s="1" customFormat="1" ht="12.75">
      <c r="A24" s="9">
        <v>22</v>
      </c>
      <c r="B24" s="17" t="s">
        <v>381</v>
      </c>
      <c r="C24" s="17">
        <v>1516111016</v>
      </c>
      <c r="D24" s="30" t="s">
        <v>7</v>
      </c>
      <c r="E24" s="26" t="s">
        <v>483</v>
      </c>
      <c r="F24" s="52">
        <v>1</v>
      </c>
      <c r="G24" s="32" t="s">
        <v>569</v>
      </c>
    </row>
    <row r="25" spans="1:7" s="1" customFormat="1" ht="12.75">
      <c r="A25" s="9">
        <v>23</v>
      </c>
      <c r="B25" s="17" t="s">
        <v>382</v>
      </c>
      <c r="C25" s="17">
        <v>1516111018</v>
      </c>
      <c r="D25" s="30" t="s">
        <v>7</v>
      </c>
      <c r="E25" s="26" t="s">
        <v>483</v>
      </c>
      <c r="F25" s="52">
        <v>2</v>
      </c>
      <c r="G25" s="32" t="s">
        <v>569</v>
      </c>
    </row>
    <row r="26" spans="1:7" s="1" customFormat="1" ht="12.75">
      <c r="A26" s="9">
        <v>24</v>
      </c>
      <c r="B26" s="17" t="s">
        <v>383</v>
      </c>
      <c r="C26" s="17">
        <v>1516111019</v>
      </c>
      <c r="D26" s="30" t="s">
        <v>7</v>
      </c>
      <c r="E26" s="26" t="s">
        <v>483</v>
      </c>
      <c r="F26" s="52">
        <v>2</v>
      </c>
      <c r="G26" s="32" t="s">
        <v>569</v>
      </c>
    </row>
    <row r="27" spans="1:7" s="1" customFormat="1" ht="12.75">
      <c r="A27" s="9">
        <v>25</v>
      </c>
      <c r="B27" s="17" t="s">
        <v>118</v>
      </c>
      <c r="C27" s="17">
        <v>1516111021</v>
      </c>
      <c r="D27" s="30" t="s">
        <v>7</v>
      </c>
      <c r="E27" s="26" t="s">
        <v>483</v>
      </c>
      <c r="F27" s="52">
        <v>2</v>
      </c>
      <c r="G27" s="32" t="s">
        <v>569</v>
      </c>
    </row>
    <row r="28" spans="1:7" s="1" customFormat="1" ht="12.75">
      <c r="A28" s="9">
        <v>26</v>
      </c>
      <c r="B28" s="17" t="s">
        <v>384</v>
      </c>
      <c r="C28" s="17">
        <v>1516111022</v>
      </c>
      <c r="D28" s="30" t="s">
        <v>7</v>
      </c>
      <c r="E28" s="26" t="s">
        <v>483</v>
      </c>
      <c r="F28" s="52">
        <v>2</v>
      </c>
      <c r="G28" s="32" t="s">
        <v>569</v>
      </c>
    </row>
    <row r="29" spans="1:7" s="1" customFormat="1" ht="12.75">
      <c r="A29" s="9">
        <v>27</v>
      </c>
      <c r="B29" s="17" t="s">
        <v>385</v>
      </c>
      <c r="C29" s="17">
        <v>1516111024</v>
      </c>
      <c r="D29" s="30" t="s">
        <v>7</v>
      </c>
      <c r="E29" s="26" t="s">
        <v>483</v>
      </c>
      <c r="F29" s="52">
        <v>2</v>
      </c>
      <c r="G29" s="32" t="s">
        <v>569</v>
      </c>
    </row>
    <row r="30" spans="1:7" s="1" customFormat="1" ht="12.75">
      <c r="A30" s="9">
        <v>28</v>
      </c>
      <c r="B30" s="17" t="s">
        <v>386</v>
      </c>
      <c r="C30" s="17">
        <v>1516111026</v>
      </c>
      <c r="D30" s="30" t="s">
        <v>7</v>
      </c>
      <c r="E30" s="26" t="s">
        <v>483</v>
      </c>
      <c r="F30" s="52">
        <v>2</v>
      </c>
      <c r="G30" s="32" t="s">
        <v>569</v>
      </c>
    </row>
    <row r="31" spans="1:7" s="1" customFormat="1" ht="12.75">
      <c r="A31" s="9">
        <v>29</v>
      </c>
      <c r="B31" s="17" t="s">
        <v>387</v>
      </c>
      <c r="C31" s="17">
        <v>1516111027</v>
      </c>
      <c r="D31" s="30" t="s">
        <v>7</v>
      </c>
      <c r="E31" s="26" t="s">
        <v>483</v>
      </c>
      <c r="F31" s="52">
        <v>2</v>
      </c>
      <c r="G31" s="32" t="s">
        <v>569</v>
      </c>
    </row>
    <row r="32" spans="1:7" s="1" customFormat="1" ht="26.25">
      <c r="A32" s="9">
        <v>30</v>
      </c>
      <c r="B32" s="17" t="s">
        <v>388</v>
      </c>
      <c r="C32" s="17">
        <v>1524111042</v>
      </c>
      <c r="D32" s="30" t="s">
        <v>7</v>
      </c>
      <c r="E32" s="26" t="s">
        <v>483</v>
      </c>
      <c r="F32" s="52">
        <v>2</v>
      </c>
      <c r="G32" s="32" t="s">
        <v>569</v>
      </c>
    </row>
    <row r="33" spans="1:7" s="1" customFormat="1" ht="12.75">
      <c r="A33" s="9">
        <v>31</v>
      </c>
      <c r="B33" s="17" t="s">
        <v>389</v>
      </c>
      <c r="C33" s="17">
        <v>1524111044</v>
      </c>
      <c r="D33" s="30" t="s">
        <v>7</v>
      </c>
      <c r="E33" s="26" t="s">
        <v>483</v>
      </c>
      <c r="F33" s="52">
        <v>2</v>
      </c>
      <c r="G33" s="32" t="s">
        <v>569</v>
      </c>
    </row>
    <row r="34" spans="1:7" s="1" customFormat="1" ht="12.75">
      <c r="A34" s="9">
        <v>32</v>
      </c>
      <c r="B34" s="17" t="s">
        <v>390</v>
      </c>
      <c r="C34" s="17">
        <v>1524111061</v>
      </c>
      <c r="D34" s="30" t="s">
        <v>7</v>
      </c>
      <c r="E34" s="26" t="s">
        <v>483</v>
      </c>
      <c r="F34" s="52">
        <v>2</v>
      </c>
      <c r="G34" s="32" t="s">
        <v>569</v>
      </c>
    </row>
    <row r="35" spans="1:7" s="1" customFormat="1" ht="12.75">
      <c r="A35" s="9">
        <v>33</v>
      </c>
      <c r="B35" s="17" t="s">
        <v>391</v>
      </c>
      <c r="C35" s="17">
        <v>1524111098</v>
      </c>
      <c r="D35" s="30" t="s">
        <v>7</v>
      </c>
      <c r="E35" s="26" t="s">
        <v>483</v>
      </c>
      <c r="F35" s="52">
        <v>2</v>
      </c>
      <c r="G35" s="32" t="s">
        <v>569</v>
      </c>
    </row>
    <row r="36" spans="1:7" s="1" customFormat="1" ht="12.75">
      <c r="A36" s="9">
        <v>34</v>
      </c>
      <c r="B36" s="17" t="s">
        <v>117</v>
      </c>
      <c r="C36" s="17">
        <v>1524111099</v>
      </c>
      <c r="D36" s="30" t="s">
        <v>7</v>
      </c>
      <c r="E36" s="26" t="s">
        <v>483</v>
      </c>
      <c r="F36" s="52">
        <v>2</v>
      </c>
      <c r="G36" s="32" t="s">
        <v>569</v>
      </c>
    </row>
    <row r="37" spans="1:7" s="1" customFormat="1" ht="12.75">
      <c r="A37" s="9">
        <v>35</v>
      </c>
      <c r="B37" s="17" t="s">
        <v>392</v>
      </c>
      <c r="C37" s="17">
        <v>1524111122</v>
      </c>
      <c r="D37" s="30" t="s">
        <v>7</v>
      </c>
      <c r="E37" s="26" t="s">
        <v>483</v>
      </c>
      <c r="F37" s="52">
        <v>2</v>
      </c>
      <c r="G37" s="32" t="s">
        <v>569</v>
      </c>
    </row>
    <row r="38" spans="1:7" s="1" customFormat="1" ht="12.75">
      <c r="A38" s="9">
        <v>36</v>
      </c>
      <c r="B38" s="17" t="s">
        <v>393</v>
      </c>
      <c r="C38" s="17">
        <v>1524111123</v>
      </c>
      <c r="D38" s="30" t="s">
        <v>7</v>
      </c>
      <c r="E38" s="26" t="s">
        <v>483</v>
      </c>
      <c r="F38" s="52">
        <v>2</v>
      </c>
      <c r="G38" s="32" t="s">
        <v>569</v>
      </c>
    </row>
    <row r="39" spans="1:7" s="1" customFormat="1" ht="12.75">
      <c r="A39" s="9">
        <v>37</v>
      </c>
      <c r="B39" s="17" t="s">
        <v>394</v>
      </c>
      <c r="C39" s="17">
        <v>1524111138</v>
      </c>
      <c r="D39" s="30" t="s">
        <v>7</v>
      </c>
      <c r="E39" s="26" t="s">
        <v>483</v>
      </c>
      <c r="F39" s="52">
        <v>2</v>
      </c>
      <c r="G39" s="32" t="s">
        <v>569</v>
      </c>
    </row>
    <row r="40" spans="1:7" s="1" customFormat="1" ht="12.75">
      <c r="A40" s="9">
        <v>38</v>
      </c>
      <c r="B40" s="17" t="s">
        <v>119</v>
      </c>
      <c r="C40" s="17">
        <v>1524111142</v>
      </c>
      <c r="D40" s="30" t="s">
        <v>7</v>
      </c>
      <c r="E40" s="26" t="s">
        <v>483</v>
      </c>
      <c r="F40" s="52">
        <v>2</v>
      </c>
      <c r="G40" s="32" t="s">
        <v>569</v>
      </c>
    </row>
    <row r="41" spans="1:7" s="1" customFormat="1" ht="12.75">
      <c r="A41" s="9">
        <v>39</v>
      </c>
      <c r="B41" s="17" t="s">
        <v>290</v>
      </c>
      <c r="C41" s="17">
        <v>1524111143</v>
      </c>
      <c r="D41" s="30" t="s">
        <v>7</v>
      </c>
      <c r="E41" s="26" t="s">
        <v>483</v>
      </c>
      <c r="F41" s="52">
        <v>2</v>
      </c>
      <c r="G41" s="32" t="s">
        <v>569</v>
      </c>
    </row>
    <row r="42" spans="1:7" s="1" customFormat="1" ht="12.75">
      <c r="A42" s="9">
        <v>40</v>
      </c>
      <c r="B42" s="17" t="s">
        <v>120</v>
      </c>
      <c r="C42" s="17">
        <v>1524111155</v>
      </c>
      <c r="D42" s="30" t="s">
        <v>7</v>
      </c>
      <c r="E42" s="26" t="s">
        <v>483</v>
      </c>
      <c r="F42" s="52">
        <v>2</v>
      </c>
      <c r="G42" s="32" t="s">
        <v>569</v>
      </c>
    </row>
    <row r="43" spans="1:7" s="1" customFormat="1" ht="12.75">
      <c r="A43" s="9">
        <v>41</v>
      </c>
      <c r="B43" s="17" t="s">
        <v>395</v>
      </c>
      <c r="C43" s="17">
        <v>1524111160</v>
      </c>
      <c r="D43" s="30" t="s">
        <v>7</v>
      </c>
      <c r="E43" s="26" t="s">
        <v>483</v>
      </c>
      <c r="F43" s="52">
        <v>2</v>
      </c>
      <c r="G43" s="32" t="s">
        <v>569</v>
      </c>
    </row>
    <row r="44" spans="1:7" s="1" customFormat="1" ht="12.75">
      <c r="A44" s="9">
        <v>42</v>
      </c>
      <c r="B44" s="17" t="s">
        <v>396</v>
      </c>
      <c r="C44" s="17">
        <v>1524111165</v>
      </c>
      <c r="D44" s="30" t="s">
        <v>7</v>
      </c>
      <c r="E44" s="26" t="s">
        <v>483</v>
      </c>
      <c r="F44" s="52">
        <v>2</v>
      </c>
      <c r="G44" s="32" t="s">
        <v>569</v>
      </c>
    </row>
    <row r="45" spans="1:7" s="1" customFormat="1" ht="12.75">
      <c r="A45" s="9">
        <v>43</v>
      </c>
      <c r="B45" s="17" t="s">
        <v>397</v>
      </c>
      <c r="C45" s="17">
        <v>1524111168</v>
      </c>
      <c r="D45" s="30" t="s">
        <v>7</v>
      </c>
      <c r="E45" s="26" t="s">
        <v>483</v>
      </c>
      <c r="F45" s="52">
        <v>2</v>
      </c>
      <c r="G45" s="32" t="s">
        <v>569</v>
      </c>
    </row>
    <row r="46" spans="1:7" s="1" customFormat="1" ht="12.75">
      <c r="A46" s="9">
        <v>44</v>
      </c>
      <c r="B46" s="17" t="s">
        <v>398</v>
      </c>
      <c r="C46" s="17">
        <v>1524111175</v>
      </c>
      <c r="D46" s="30" t="s">
        <v>7</v>
      </c>
      <c r="E46" s="26" t="s">
        <v>483</v>
      </c>
      <c r="F46" s="52">
        <v>2</v>
      </c>
      <c r="G46" s="32" t="s">
        <v>569</v>
      </c>
    </row>
    <row r="47" spans="1:7" s="1" customFormat="1" ht="12.75">
      <c r="A47" s="9">
        <v>45</v>
      </c>
      <c r="B47" s="17" t="s">
        <v>399</v>
      </c>
      <c r="C47" s="17">
        <v>1524111176</v>
      </c>
      <c r="D47" s="30" t="s">
        <v>7</v>
      </c>
      <c r="E47" s="26" t="s">
        <v>483</v>
      </c>
      <c r="F47" s="52">
        <v>2</v>
      </c>
      <c r="G47" s="32" t="s">
        <v>569</v>
      </c>
    </row>
    <row r="48" spans="1:7" s="1" customFormat="1" ht="12.75">
      <c r="A48" s="9">
        <v>46</v>
      </c>
      <c r="B48" s="17" t="s">
        <v>400</v>
      </c>
      <c r="C48" s="17">
        <v>1524111179</v>
      </c>
      <c r="D48" s="30" t="s">
        <v>7</v>
      </c>
      <c r="E48" s="26" t="s">
        <v>483</v>
      </c>
      <c r="F48" s="52">
        <v>3</v>
      </c>
      <c r="G48" s="32" t="s">
        <v>569</v>
      </c>
    </row>
    <row r="49" spans="1:7" s="1" customFormat="1" ht="12.75">
      <c r="A49" s="9">
        <v>47</v>
      </c>
      <c r="B49" s="17" t="s">
        <v>401</v>
      </c>
      <c r="C49" s="17">
        <v>1524111181</v>
      </c>
      <c r="D49" s="30" t="s">
        <v>7</v>
      </c>
      <c r="E49" s="26" t="s">
        <v>483</v>
      </c>
      <c r="F49" s="52">
        <v>3</v>
      </c>
      <c r="G49" s="32" t="s">
        <v>569</v>
      </c>
    </row>
    <row r="50" spans="1:7" s="1" customFormat="1" ht="12.75">
      <c r="A50" s="9">
        <v>48</v>
      </c>
      <c r="B50" s="17" t="s">
        <v>402</v>
      </c>
      <c r="C50" s="17">
        <v>1524111182</v>
      </c>
      <c r="D50" s="30" t="s">
        <v>7</v>
      </c>
      <c r="E50" s="26" t="s">
        <v>483</v>
      </c>
      <c r="F50" s="52">
        <v>3</v>
      </c>
      <c r="G50" s="32" t="s">
        <v>569</v>
      </c>
    </row>
    <row r="51" spans="1:7" s="1" customFormat="1" ht="26.25">
      <c r="A51" s="9">
        <v>49</v>
      </c>
      <c r="B51" s="17" t="s">
        <v>403</v>
      </c>
      <c r="C51" s="17">
        <v>1524111184</v>
      </c>
      <c r="D51" s="30" t="s">
        <v>7</v>
      </c>
      <c r="E51" s="26" t="s">
        <v>483</v>
      </c>
      <c r="F51" s="52">
        <v>3</v>
      </c>
      <c r="G51" s="32" t="s">
        <v>569</v>
      </c>
    </row>
    <row r="52" spans="1:7" s="1" customFormat="1" ht="12.75">
      <c r="A52" s="9">
        <v>50</v>
      </c>
      <c r="B52" s="17" t="s">
        <v>404</v>
      </c>
      <c r="C52" s="17">
        <v>1524111186</v>
      </c>
      <c r="D52" s="30" t="s">
        <v>7</v>
      </c>
      <c r="E52" s="26" t="s">
        <v>483</v>
      </c>
      <c r="F52" s="52">
        <v>3</v>
      </c>
      <c r="G52" s="32" t="s">
        <v>569</v>
      </c>
    </row>
    <row r="53" spans="1:7" s="1" customFormat="1" ht="12.75">
      <c r="A53" s="9">
        <v>51</v>
      </c>
      <c r="B53" s="17" t="s">
        <v>405</v>
      </c>
      <c r="C53" s="17">
        <v>1524113002</v>
      </c>
      <c r="D53" s="30" t="s">
        <v>7</v>
      </c>
      <c r="E53" s="26" t="s">
        <v>483</v>
      </c>
      <c r="F53" s="52">
        <v>3</v>
      </c>
      <c r="G53" s="32" t="s">
        <v>569</v>
      </c>
    </row>
    <row r="54" spans="1:7" s="1" customFormat="1" ht="12.75">
      <c r="A54" s="9">
        <v>52</v>
      </c>
      <c r="B54" s="17" t="s">
        <v>406</v>
      </c>
      <c r="C54" s="17">
        <v>1527111002</v>
      </c>
      <c r="D54" s="30" t="s">
        <v>7</v>
      </c>
      <c r="E54" s="26" t="s">
        <v>483</v>
      </c>
      <c r="F54" s="52">
        <v>3</v>
      </c>
      <c r="G54" s="32" t="s">
        <v>569</v>
      </c>
    </row>
    <row r="55" spans="1:7" s="1" customFormat="1" ht="12.75">
      <c r="A55" s="9">
        <v>53</v>
      </c>
      <c r="B55" s="17" t="s">
        <v>407</v>
      </c>
      <c r="C55" s="17">
        <v>1527111003</v>
      </c>
      <c r="D55" s="30" t="s">
        <v>7</v>
      </c>
      <c r="E55" s="26" t="s">
        <v>483</v>
      </c>
      <c r="F55" s="52">
        <v>3</v>
      </c>
      <c r="G55" s="32" t="s">
        <v>569</v>
      </c>
    </row>
    <row r="56" spans="1:7" s="1" customFormat="1" ht="12.75">
      <c r="A56" s="9">
        <v>54</v>
      </c>
      <c r="B56" s="17" t="s">
        <v>408</v>
      </c>
      <c r="C56" s="17">
        <v>1527111004</v>
      </c>
      <c r="D56" s="30" t="s">
        <v>7</v>
      </c>
      <c r="E56" s="26" t="s">
        <v>483</v>
      </c>
      <c r="F56" s="52">
        <v>3</v>
      </c>
      <c r="G56" s="32" t="s">
        <v>569</v>
      </c>
    </row>
    <row r="57" spans="1:7" s="1" customFormat="1" ht="12.75">
      <c r="A57" s="9">
        <v>55</v>
      </c>
      <c r="B57" s="17" t="s">
        <v>409</v>
      </c>
      <c r="C57" s="17">
        <v>1527111008</v>
      </c>
      <c r="D57" s="30" t="s">
        <v>7</v>
      </c>
      <c r="E57" s="26" t="s">
        <v>483</v>
      </c>
      <c r="F57" s="52">
        <v>3</v>
      </c>
      <c r="G57" s="32" t="s">
        <v>569</v>
      </c>
    </row>
    <row r="58" spans="1:7" s="1" customFormat="1" ht="12.75">
      <c r="A58" s="9">
        <v>56</v>
      </c>
      <c r="B58" s="17" t="s">
        <v>410</v>
      </c>
      <c r="C58" s="17">
        <v>1527111016</v>
      </c>
      <c r="D58" s="30" t="s">
        <v>7</v>
      </c>
      <c r="E58" s="26" t="s">
        <v>483</v>
      </c>
      <c r="F58" s="52">
        <v>3</v>
      </c>
      <c r="G58" s="32" t="s">
        <v>569</v>
      </c>
    </row>
    <row r="59" spans="1:7" s="1" customFormat="1" ht="12.75">
      <c r="A59" s="9">
        <v>57</v>
      </c>
      <c r="B59" s="17" t="s">
        <v>411</v>
      </c>
      <c r="C59" s="17">
        <v>1527111017</v>
      </c>
      <c r="D59" s="30" t="s">
        <v>7</v>
      </c>
      <c r="E59" s="26" t="s">
        <v>483</v>
      </c>
      <c r="F59" s="52">
        <v>3</v>
      </c>
      <c r="G59" s="32" t="s">
        <v>569</v>
      </c>
    </row>
    <row r="60" spans="1:7" s="1" customFormat="1" ht="12.75">
      <c r="A60" s="9">
        <v>58</v>
      </c>
      <c r="B60" s="17" t="s">
        <v>412</v>
      </c>
      <c r="C60" s="17">
        <v>1537111044</v>
      </c>
      <c r="D60" s="30" t="s">
        <v>7</v>
      </c>
      <c r="E60" s="26" t="s">
        <v>483</v>
      </c>
      <c r="F60" s="52">
        <v>3</v>
      </c>
      <c r="G60" s="32" t="s">
        <v>569</v>
      </c>
    </row>
    <row r="61" spans="1:7" s="1" customFormat="1" ht="12.75">
      <c r="A61" s="9">
        <v>59</v>
      </c>
      <c r="B61" s="17" t="s">
        <v>121</v>
      </c>
      <c r="C61" s="17">
        <v>1539111001</v>
      </c>
      <c r="D61" s="30" t="s">
        <v>7</v>
      </c>
      <c r="E61" s="26" t="s">
        <v>483</v>
      </c>
      <c r="F61" s="52">
        <v>3</v>
      </c>
      <c r="G61" s="32" t="s">
        <v>569</v>
      </c>
    </row>
    <row r="62" spans="1:7" s="1" customFormat="1" ht="12.75">
      <c r="A62" s="9">
        <v>60</v>
      </c>
      <c r="B62" s="17" t="s">
        <v>413</v>
      </c>
      <c r="C62" s="17">
        <v>1539111002</v>
      </c>
      <c r="D62" s="30" t="s">
        <v>7</v>
      </c>
      <c r="E62" s="26" t="s">
        <v>483</v>
      </c>
      <c r="F62" s="52">
        <v>3</v>
      </c>
      <c r="G62" s="32" t="s">
        <v>569</v>
      </c>
    </row>
    <row r="63" spans="1:7" s="1" customFormat="1" ht="12.75">
      <c r="A63" s="9">
        <v>61</v>
      </c>
      <c r="B63" s="17" t="s">
        <v>122</v>
      </c>
      <c r="C63" s="17">
        <v>1539111004</v>
      </c>
      <c r="D63" s="30" t="s">
        <v>7</v>
      </c>
      <c r="E63" s="26" t="s">
        <v>483</v>
      </c>
      <c r="F63" s="52">
        <v>3</v>
      </c>
      <c r="G63" s="32" t="s">
        <v>569</v>
      </c>
    </row>
    <row r="64" spans="1:7" s="1" customFormat="1" ht="12.75">
      <c r="A64" s="9">
        <v>62</v>
      </c>
      <c r="B64" s="17" t="s">
        <v>123</v>
      </c>
      <c r="C64" s="17">
        <v>1539111005</v>
      </c>
      <c r="D64" s="30" t="s">
        <v>7</v>
      </c>
      <c r="E64" s="26" t="s">
        <v>483</v>
      </c>
      <c r="F64" s="52">
        <v>3</v>
      </c>
      <c r="G64" s="32" t="s">
        <v>569</v>
      </c>
    </row>
    <row r="65" spans="1:7" s="1" customFormat="1" ht="12.75">
      <c r="A65" s="9">
        <v>63</v>
      </c>
      <c r="B65" s="17" t="s">
        <v>124</v>
      </c>
      <c r="C65" s="17">
        <v>1539111006</v>
      </c>
      <c r="D65" s="30" t="s">
        <v>7</v>
      </c>
      <c r="E65" s="26" t="s">
        <v>483</v>
      </c>
      <c r="F65" s="52">
        <v>3</v>
      </c>
      <c r="G65" s="32" t="s">
        <v>569</v>
      </c>
    </row>
    <row r="66" spans="1:7" s="1" customFormat="1" ht="12.75">
      <c r="A66" s="9">
        <v>64</v>
      </c>
      <c r="B66" s="17" t="s">
        <v>126</v>
      </c>
      <c r="C66" s="17">
        <v>1539111007</v>
      </c>
      <c r="D66" s="30" t="s">
        <v>7</v>
      </c>
      <c r="E66" s="26" t="s">
        <v>483</v>
      </c>
      <c r="F66" s="52">
        <v>3</v>
      </c>
      <c r="G66" s="32" t="s">
        <v>569</v>
      </c>
    </row>
    <row r="67" spans="1:7" s="1" customFormat="1" ht="12.75">
      <c r="A67" s="9">
        <v>65</v>
      </c>
      <c r="B67" s="17" t="s">
        <v>125</v>
      </c>
      <c r="C67" s="17">
        <v>1539111009</v>
      </c>
      <c r="D67" s="30" t="s">
        <v>7</v>
      </c>
      <c r="E67" s="26" t="s">
        <v>483</v>
      </c>
      <c r="F67" s="52">
        <v>3</v>
      </c>
      <c r="G67" s="32" t="s">
        <v>569</v>
      </c>
    </row>
    <row r="68" spans="1:7" s="1" customFormat="1" ht="12.75">
      <c r="A68" s="9">
        <v>66</v>
      </c>
      <c r="B68" s="17" t="s">
        <v>127</v>
      </c>
      <c r="C68" s="17">
        <v>1539111011</v>
      </c>
      <c r="D68" s="30" t="s">
        <v>7</v>
      </c>
      <c r="E68" s="26" t="s">
        <v>483</v>
      </c>
      <c r="F68" s="52">
        <v>3</v>
      </c>
      <c r="G68" s="32" t="s">
        <v>569</v>
      </c>
    </row>
    <row r="69" spans="1:7" s="1" customFormat="1" ht="12.75">
      <c r="A69" s="9">
        <v>67</v>
      </c>
      <c r="B69" s="29" t="s">
        <v>577</v>
      </c>
      <c r="C69" s="17">
        <v>1539111015</v>
      </c>
      <c r="D69" s="30" t="s">
        <v>7</v>
      </c>
      <c r="E69" s="26" t="s">
        <v>483</v>
      </c>
      <c r="F69" s="52">
        <v>3</v>
      </c>
      <c r="G69" s="32" t="s">
        <v>569</v>
      </c>
    </row>
    <row r="70" spans="1:7" s="1" customFormat="1" ht="12.75">
      <c r="A70" s="9">
        <v>68</v>
      </c>
      <c r="B70" s="17" t="s">
        <v>312</v>
      </c>
      <c r="C70" s="17">
        <v>1508111001</v>
      </c>
      <c r="D70" s="30" t="s">
        <v>7</v>
      </c>
      <c r="E70" s="26" t="s">
        <v>486</v>
      </c>
      <c r="F70" s="52">
        <v>1</v>
      </c>
      <c r="G70" s="32" t="s">
        <v>569</v>
      </c>
    </row>
    <row r="71" spans="1:7" s="1" customFormat="1" ht="12.75">
      <c r="A71" s="9">
        <v>69</v>
      </c>
      <c r="B71" s="17" t="s">
        <v>128</v>
      </c>
      <c r="C71" s="17">
        <v>1508111002</v>
      </c>
      <c r="D71" s="30" t="s">
        <v>7</v>
      </c>
      <c r="E71" s="26" t="s">
        <v>486</v>
      </c>
      <c r="F71" s="52">
        <v>1</v>
      </c>
      <c r="G71" s="32" t="s">
        <v>569</v>
      </c>
    </row>
    <row r="72" spans="1:7" s="1" customFormat="1" ht="12.75">
      <c r="A72" s="9">
        <v>70</v>
      </c>
      <c r="B72" s="17" t="s">
        <v>313</v>
      </c>
      <c r="C72" s="17">
        <v>1508111005</v>
      </c>
      <c r="D72" s="30" t="s">
        <v>7</v>
      </c>
      <c r="E72" s="26" t="s">
        <v>486</v>
      </c>
      <c r="F72" s="52">
        <v>1</v>
      </c>
      <c r="G72" s="32" t="s">
        <v>569</v>
      </c>
    </row>
    <row r="73" spans="1:7" s="1" customFormat="1" ht="12.75">
      <c r="A73" s="9">
        <v>71</v>
      </c>
      <c r="B73" s="17" t="s">
        <v>314</v>
      </c>
      <c r="C73" s="17">
        <v>1508111009</v>
      </c>
      <c r="D73" s="30" t="s">
        <v>7</v>
      </c>
      <c r="E73" s="26" t="s">
        <v>486</v>
      </c>
      <c r="F73" s="52">
        <v>1</v>
      </c>
      <c r="G73" s="32" t="s">
        <v>569</v>
      </c>
    </row>
    <row r="74" spans="1:7" s="1" customFormat="1" ht="12.75">
      <c r="A74" s="9">
        <v>72</v>
      </c>
      <c r="B74" s="17" t="s">
        <v>129</v>
      </c>
      <c r="C74" s="17">
        <v>1508111010</v>
      </c>
      <c r="D74" s="30" t="s">
        <v>7</v>
      </c>
      <c r="E74" s="26" t="s">
        <v>486</v>
      </c>
      <c r="F74" s="52">
        <v>1</v>
      </c>
      <c r="G74" s="32" t="s">
        <v>569</v>
      </c>
    </row>
    <row r="75" spans="1:7" s="1" customFormat="1" ht="12.75">
      <c r="A75" s="9">
        <v>73</v>
      </c>
      <c r="B75" s="17" t="s">
        <v>315</v>
      </c>
      <c r="C75" s="17">
        <v>1508111014</v>
      </c>
      <c r="D75" s="30" t="s">
        <v>7</v>
      </c>
      <c r="E75" s="26" t="s">
        <v>486</v>
      </c>
      <c r="F75" s="52">
        <v>1</v>
      </c>
      <c r="G75" s="32" t="s">
        <v>569</v>
      </c>
    </row>
    <row r="76" spans="1:7" s="1" customFormat="1" ht="12.75">
      <c r="A76" s="9">
        <v>74</v>
      </c>
      <c r="B76" s="17" t="s">
        <v>316</v>
      </c>
      <c r="C76" s="17">
        <v>1508111018</v>
      </c>
      <c r="D76" s="30" t="s">
        <v>7</v>
      </c>
      <c r="E76" s="26" t="s">
        <v>486</v>
      </c>
      <c r="F76" s="52">
        <v>1</v>
      </c>
      <c r="G76" s="32" t="s">
        <v>569</v>
      </c>
    </row>
    <row r="77" spans="1:7" s="1" customFormat="1" ht="12.75">
      <c r="A77" s="9">
        <v>75</v>
      </c>
      <c r="B77" s="17" t="s">
        <v>317</v>
      </c>
      <c r="C77" s="17">
        <v>1521111007</v>
      </c>
      <c r="D77" s="30" t="s">
        <v>7</v>
      </c>
      <c r="E77" s="26" t="s">
        <v>486</v>
      </c>
      <c r="F77" s="52">
        <v>1</v>
      </c>
      <c r="G77" s="32" t="s">
        <v>569</v>
      </c>
    </row>
    <row r="78" spans="1:7" s="1" customFormat="1" ht="12.75">
      <c r="A78" s="9">
        <v>76</v>
      </c>
      <c r="B78" s="17" t="s">
        <v>318</v>
      </c>
      <c r="C78" s="17">
        <v>1521111010</v>
      </c>
      <c r="D78" s="30" t="s">
        <v>7</v>
      </c>
      <c r="E78" s="26" t="s">
        <v>486</v>
      </c>
      <c r="F78" s="52">
        <v>1</v>
      </c>
      <c r="G78" s="32" t="s">
        <v>569</v>
      </c>
    </row>
    <row r="79" spans="1:7" s="1" customFormat="1" ht="12.75">
      <c r="A79" s="9">
        <v>77</v>
      </c>
      <c r="B79" s="17" t="s">
        <v>319</v>
      </c>
      <c r="C79" s="17">
        <v>1521111012</v>
      </c>
      <c r="D79" s="30" t="s">
        <v>7</v>
      </c>
      <c r="E79" s="26" t="s">
        <v>486</v>
      </c>
      <c r="F79" s="52">
        <v>1</v>
      </c>
      <c r="G79" s="32" t="s">
        <v>569</v>
      </c>
    </row>
    <row r="80" spans="1:7" s="1" customFormat="1" ht="12.75">
      <c r="A80" s="9">
        <v>78</v>
      </c>
      <c r="B80" s="17" t="s">
        <v>320</v>
      </c>
      <c r="C80" s="17">
        <v>1521111017</v>
      </c>
      <c r="D80" s="30" t="s">
        <v>7</v>
      </c>
      <c r="E80" s="26" t="s">
        <v>486</v>
      </c>
      <c r="F80" s="52">
        <v>1</v>
      </c>
      <c r="G80" s="32" t="s">
        <v>569</v>
      </c>
    </row>
    <row r="81" spans="1:7" s="1" customFormat="1" ht="12.75">
      <c r="A81" s="9">
        <v>79</v>
      </c>
      <c r="B81" s="17" t="s">
        <v>321</v>
      </c>
      <c r="C81" s="17">
        <v>1521111020</v>
      </c>
      <c r="D81" s="30" t="s">
        <v>7</v>
      </c>
      <c r="E81" s="26" t="s">
        <v>486</v>
      </c>
      <c r="F81" s="52">
        <v>1</v>
      </c>
      <c r="G81" s="32" t="s">
        <v>569</v>
      </c>
    </row>
    <row r="82" spans="1:7" s="1" customFormat="1" ht="12.75">
      <c r="A82" s="9">
        <v>80</v>
      </c>
      <c r="B82" s="17" t="s">
        <v>130</v>
      </c>
      <c r="C82" s="17">
        <v>1521111022</v>
      </c>
      <c r="D82" s="30" t="s">
        <v>7</v>
      </c>
      <c r="E82" s="26" t="s">
        <v>486</v>
      </c>
      <c r="F82" s="52">
        <v>1</v>
      </c>
      <c r="G82" s="32" t="s">
        <v>569</v>
      </c>
    </row>
    <row r="83" spans="1:7" s="1" customFormat="1" ht="12.75">
      <c r="A83" s="9">
        <v>81</v>
      </c>
      <c r="B83" s="17" t="s">
        <v>322</v>
      </c>
      <c r="C83" s="17">
        <v>1521111023</v>
      </c>
      <c r="D83" s="30" t="s">
        <v>7</v>
      </c>
      <c r="E83" s="26" t="s">
        <v>486</v>
      </c>
      <c r="F83" s="52">
        <v>1</v>
      </c>
      <c r="G83" s="32" t="s">
        <v>569</v>
      </c>
    </row>
    <row r="84" spans="1:7" s="1" customFormat="1" ht="12.75">
      <c r="A84" s="9">
        <v>82</v>
      </c>
      <c r="B84" s="17" t="s">
        <v>323</v>
      </c>
      <c r="C84" s="17">
        <v>1524111001</v>
      </c>
      <c r="D84" s="30" t="s">
        <v>7</v>
      </c>
      <c r="E84" s="26" t="s">
        <v>486</v>
      </c>
      <c r="F84" s="52">
        <v>1</v>
      </c>
      <c r="G84" s="32" t="s">
        <v>569</v>
      </c>
    </row>
    <row r="85" spans="1:7" s="1" customFormat="1" ht="12.75">
      <c r="A85" s="9">
        <v>83</v>
      </c>
      <c r="B85" s="17" t="s">
        <v>324</v>
      </c>
      <c r="C85" s="17">
        <v>1524111003</v>
      </c>
      <c r="D85" s="30" t="s">
        <v>7</v>
      </c>
      <c r="E85" s="26" t="s">
        <v>486</v>
      </c>
      <c r="F85" s="52">
        <v>1</v>
      </c>
      <c r="G85" s="32" t="s">
        <v>569</v>
      </c>
    </row>
    <row r="86" spans="1:7" s="1" customFormat="1" ht="12.75">
      <c r="A86" s="9">
        <v>84</v>
      </c>
      <c r="B86" s="17" t="s">
        <v>325</v>
      </c>
      <c r="C86" s="17">
        <v>1524111004</v>
      </c>
      <c r="D86" s="30" t="s">
        <v>7</v>
      </c>
      <c r="E86" s="26" t="s">
        <v>486</v>
      </c>
      <c r="F86" s="52">
        <v>1</v>
      </c>
      <c r="G86" s="32" t="s">
        <v>569</v>
      </c>
    </row>
    <row r="87" spans="1:7" s="1" customFormat="1" ht="12.75">
      <c r="A87" s="9">
        <v>85</v>
      </c>
      <c r="B87" s="17" t="s">
        <v>326</v>
      </c>
      <c r="C87" s="17">
        <v>1524111005</v>
      </c>
      <c r="D87" s="30" t="s">
        <v>7</v>
      </c>
      <c r="E87" s="26" t="s">
        <v>486</v>
      </c>
      <c r="F87" s="52">
        <v>1</v>
      </c>
      <c r="G87" s="32" t="s">
        <v>569</v>
      </c>
    </row>
    <row r="88" spans="1:7" s="1" customFormat="1" ht="12.75">
      <c r="A88" s="9">
        <v>86</v>
      </c>
      <c r="B88" s="17" t="s">
        <v>131</v>
      </c>
      <c r="C88" s="17">
        <v>1524111006</v>
      </c>
      <c r="D88" s="30" t="s">
        <v>7</v>
      </c>
      <c r="E88" s="26" t="s">
        <v>486</v>
      </c>
      <c r="F88" s="52">
        <v>1</v>
      </c>
      <c r="G88" s="32" t="s">
        <v>569</v>
      </c>
    </row>
    <row r="89" spans="1:7" s="1" customFormat="1" ht="12.75">
      <c r="A89" s="9">
        <v>87</v>
      </c>
      <c r="B89" s="17" t="s">
        <v>327</v>
      </c>
      <c r="C89" s="17">
        <v>1524111007</v>
      </c>
      <c r="D89" s="30" t="s">
        <v>7</v>
      </c>
      <c r="E89" s="26" t="s">
        <v>486</v>
      </c>
      <c r="F89" s="52">
        <v>1</v>
      </c>
      <c r="G89" s="32" t="s">
        <v>569</v>
      </c>
    </row>
    <row r="90" spans="1:7" s="1" customFormat="1" ht="26.25">
      <c r="A90" s="9">
        <v>88</v>
      </c>
      <c r="B90" s="17" t="s">
        <v>328</v>
      </c>
      <c r="C90" s="17">
        <v>1524111008</v>
      </c>
      <c r="D90" s="30" t="s">
        <v>7</v>
      </c>
      <c r="E90" s="26" t="s">
        <v>486</v>
      </c>
      <c r="F90" s="52">
        <v>1</v>
      </c>
      <c r="G90" s="32" t="s">
        <v>569</v>
      </c>
    </row>
    <row r="91" spans="1:7" s="1" customFormat="1" ht="12.75">
      <c r="A91" s="9">
        <v>89</v>
      </c>
      <c r="B91" s="17" t="s">
        <v>329</v>
      </c>
      <c r="C91" s="17">
        <v>1524111010</v>
      </c>
      <c r="D91" s="30" t="s">
        <v>7</v>
      </c>
      <c r="E91" s="26" t="s">
        <v>486</v>
      </c>
      <c r="F91" s="52">
        <v>1</v>
      </c>
      <c r="G91" s="32" t="s">
        <v>569</v>
      </c>
    </row>
    <row r="92" spans="1:7" s="1" customFormat="1" ht="12.75">
      <c r="A92" s="9">
        <v>90</v>
      </c>
      <c r="B92" s="17" t="s">
        <v>330</v>
      </c>
      <c r="C92" s="17">
        <v>1524111012</v>
      </c>
      <c r="D92" s="30" t="s">
        <v>7</v>
      </c>
      <c r="E92" s="26" t="s">
        <v>486</v>
      </c>
      <c r="F92" s="52">
        <v>2</v>
      </c>
      <c r="G92" s="32" t="s">
        <v>569</v>
      </c>
    </row>
    <row r="93" spans="1:7" s="1" customFormat="1" ht="12.75">
      <c r="A93" s="9">
        <v>91</v>
      </c>
      <c r="B93" s="17" t="s">
        <v>331</v>
      </c>
      <c r="C93" s="17">
        <v>1524111013</v>
      </c>
      <c r="D93" s="30" t="s">
        <v>7</v>
      </c>
      <c r="E93" s="26" t="s">
        <v>486</v>
      </c>
      <c r="F93" s="52">
        <v>2</v>
      </c>
      <c r="G93" s="32" t="s">
        <v>569</v>
      </c>
    </row>
    <row r="94" spans="1:7" s="1" customFormat="1" ht="12.75">
      <c r="A94" s="9">
        <v>92</v>
      </c>
      <c r="B94" s="17" t="s">
        <v>332</v>
      </c>
      <c r="C94" s="17">
        <v>1524111014</v>
      </c>
      <c r="D94" s="30" t="s">
        <v>7</v>
      </c>
      <c r="E94" s="26" t="s">
        <v>486</v>
      </c>
      <c r="F94" s="52">
        <v>2</v>
      </c>
      <c r="G94" s="32" t="s">
        <v>569</v>
      </c>
    </row>
    <row r="95" spans="1:7" s="1" customFormat="1" ht="12.75">
      <c r="A95" s="9">
        <v>93</v>
      </c>
      <c r="B95" s="17" t="s">
        <v>333</v>
      </c>
      <c r="C95" s="17">
        <v>1524111016</v>
      </c>
      <c r="D95" s="30" t="s">
        <v>7</v>
      </c>
      <c r="E95" s="26" t="s">
        <v>486</v>
      </c>
      <c r="F95" s="52">
        <v>2</v>
      </c>
      <c r="G95" s="32" t="s">
        <v>569</v>
      </c>
    </row>
    <row r="96" spans="1:7" s="1" customFormat="1" ht="12.75">
      <c r="A96" s="9">
        <v>94</v>
      </c>
      <c r="B96" s="17" t="s">
        <v>334</v>
      </c>
      <c r="C96" s="17">
        <v>1524111017</v>
      </c>
      <c r="D96" s="30" t="s">
        <v>7</v>
      </c>
      <c r="E96" s="26" t="s">
        <v>486</v>
      </c>
      <c r="F96" s="52">
        <v>2</v>
      </c>
      <c r="G96" s="32" t="s">
        <v>569</v>
      </c>
    </row>
    <row r="97" spans="1:7" s="1" customFormat="1" ht="12.75">
      <c r="A97" s="9">
        <v>95</v>
      </c>
      <c r="B97" s="17" t="s">
        <v>335</v>
      </c>
      <c r="C97" s="17">
        <v>1524111018</v>
      </c>
      <c r="D97" s="30" t="s">
        <v>7</v>
      </c>
      <c r="E97" s="26" t="s">
        <v>486</v>
      </c>
      <c r="F97" s="52">
        <v>2</v>
      </c>
      <c r="G97" s="32" t="s">
        <v>569</v>
      </c>
    </row>
    <row r="98" spans="1:7" s="1" customFormat="1" ht="12.75">
      <c r="A98" s="9">
        <v>96</v>
      </c>
      <c r="B98" s="17" t="s">
        <v>336</v>
      </c>
      <c r="C98" s="17">
        <v>1524111019</v>
      </c>
      <c r="D98" s="30" t="s">
        <v>7</v>
      </c>
      <c r="E98" s="26" t="s">
        <v>486</v>
      </c>
      <c r="F98" s="52">
        <v>2</v>
      </c>
      <c r="G98" s="32" t="s">
        <v>569</v>
      </c>
    </row>
    <row r="99" spans="1:7" s="1" customFormat="1" ht="12.75">
      <c r="A99" s="9">
        <v>97</v>
      </c>
      <c r="B99" s="17" t="s">
        <v>176</v>
      </c>
      <c r="C99" s="17">
        <v>1524111020</v>
      </c>
      <c r="D99" s="30" t="s">
        <v>7</v>
      </c>
      <c r="E99" s="26" t="s">
        <v>486</v>
      </c>
      <c r="F99" s="52">
        <v>2</v>
      </c>
      <c r="G99" s="32" t="s">
        <v>569</v>
      </c>
    </row>
    <row r="100" spans="1:7" s="1" customFormat="1" ht="12.75">
      <c r="A100" s="9">
        <v>98</v>
      </c>
      <c r="B100" s="17" t="s">
        <v>337</v>
      </c>
      <c r="C100" s="17">
        <v>1524111021</v>
      </c>
      <c r="D100" s="30" t="s">
        <v>7</v>
      </c>
      <c r="E100" s="26" t="s">
        <v>486</v>
      </c>
      <c r="F100" s="52">
        <v>2</v>
      </c>
      <c r="G100" s="32" t="s">
        <v>569</v>
      </c>
    </row>
    <row r="101" spans="1:7" s="1" customFormat="1" ht="12.75">
      <c r="A101" s="9">
        <v>99</v>
      </c>
      <c r="B101" s="17" t="s">
        <v>132</v>
      </c>
      <c r="C101" s="17">
        <v>1524111023</v>
      </c>
      <c r="D101" s="30" t="s">
        <v>7</v>
      </c>
      <c r="E101" s="26" t="s">
        <v>486</v>
      </c>
      <c r="F101" s="52">
        <v>2</v>
      </c>
      <c r="G101" s="32" t="s">
        <v>569</v>
      </c>
    </row>
    <row r="102" spans="1:7" s="1" customFormat="1" ht="12.75">
      <c r="A102" s="9">
        <v>100</v>
      </c>
      <c r="B102" s="17" t="s">
        <v>338</v>
      </c>
      <c r="C102" s="17">
        <v>1524111025</v>
      </c>
      <c r="D102" s="30" t="s">
        <v>7</v>
      </c>
      <c r="E102" s="26" t="s">
        <v>486</v>
      </c>
      <c r="F102" s="52">
        <v>2</v>
      </c>
      <c r="G102" s="32" t="s">
        <v>569</v>
      </c>
    </row>
    <row r="103" spans="1:7" s="1" customFormat="1" ht="12.75">
      <c r="A103" s="9">
        <v>101</v>
      </c>
      <c r="B103" s="17" t="s">
        <v>339</v>
      </c>
      <c r="C103" s="17">
        <v>1524111026</v>
      </c>
      <c r="D103" s="30" t="s">
        <v>7</v>
      </c>
      <c r="E103" s="26" t="s">
        <v>486</v>
      </c>
      <c r="F103" s="52">
        <v>2</v>
      </c>
      <c r="G103" s="32" t="s">
        <v>569</v>
      </c>
    </row>
    <row r="104" spans="1:7" s="1" customFormat="1" ht="12.75">
      <c r="A104" s="9">
        <v>102</v>
      </c>
      <c r="B104" s="17" t="s">
        <v>340</v>
      </c>
      <c r="C104" s="17">
        <v>1524111030</v>
      </c>
      <c r="D104" s="30" t="s">
        <v>7</v>
      </c>
      <c r="E104" s="26" t="s">
        <v>486</v>
      </c>
      <c r="F104" s="52">
        <v>2</v>
      </c>
      <c r="G104" s="32" t="s">
        <v>569</v>
      </c>
    </row>
    <row r="105" spans="1:7" s="1" customFormat="1" ht="12.75">
      <c r="A105" s="9">
        <v>103</v>
      </c>
      <c r="B105" s="17" t="s">
        <v>341</v>
      </c>
      <c r="C105" s="17">
        <v>1524111033</v>
      </c>
      <c r="D105" s="30" t="s">
        <v>7</v>
      </c>
      <c r="E105" s="26" t="s">
        <v>486</v>
      </c>
      <c r="F105" s="52">
        <v>2</v>
      </c>
      <c r="G105" s="32" t="s">
        <v>569</v>
      </c>
    </row>
    <row r="106" spans="1:7" s="1" customFormat="1" ht="12.75">
      <c r="A106" s="9">
        <v>104</v>
      </c>
      <c r="B106" s="17" t="s">
        <v>342</v>
      </c>
      <c r="C106" s="17">
        <v>1524111034</v>
      </c>
      <c r="D106" s="30" t="s">
        <v>7</v>
      </c>
      <c r="E106" s="26" t="s">
        <v>486</v>
      </c>
      <c r="F106" s="52">
        <v>2</v>
      </c>
      <c r="G106" s="32" t="s">
        <v>569</v>
      </c>
    </row>
    <row r="107" spans="1:7" s="1" customFormat="1" ht="12.75">
      <c r="A107" s="9">
        <v>105</v>
      </c>
      <c r="B107" s="17" t="s">
        <v>343</v>
      </c>
      <c r="C107" s="17">
        <v>1524111036</v>
      </c>
      <c r="D107" s="30" t="s">
        <v>7</v>
      </c>
      <c r="E107" s="26" t="s">
        <v>486</v>
      </c>
      <c r="F107" s="52">
        <v>2</v>
      </c>
      <c r="G107" s="32" t="s">
        <v>569</v>
      </c>
    </row>
    <row r="108" spans="1:7" s="1" customFormat="1" ht="12.75">
      <c r="A108" s="9">
        <v>106</v>
      </c>
      <c r="B108" s="17" t="s">
        <v>344</v>
      </c>
      <c r="C108" s="17">
        <v>1524111038</v>
      </c>
      <c r="D108" s="30" t="s">
        <v>7</v>
      </c>
      <c r="E108" s="26" t="s">
        <v>486</v>
      </c>
      <c r="F108" s="52">
        <v>2</v>
      </c>
      <c r="G108" s="32" t="s">
        <v>569</v>
      </c>
    </row>
    <row r="109" spans="1:7" s="1" customFormat="1" ht="12.75">
      <c r="A109" s="9">
        <v>107</v>
      </c>
      <c r="B109" s="17" t="s">
        <v>345</v>
      </c>
      <c r="C109" s="17">
        <v>1524111041</v>
      </c>
      <c r="D109" s="30" t="s">
        <v>7</v>
      </c>
      <c r="E109" s="26" t="s">
        <v>486</v>
      </c>
      <c r="F109" s="52">
        <v>2</v>
      </c>
      <c r="G109" s="32" t="s">
        <v>569</v>
      </c>
    </row>
    <row r="110" spans="1:7" s="1" customFormat="1" ht="12.75">
      <c r="A110" s="9">
        <v>108</v>
      </c>
      <c r="B110" s="17" t="s">
        <v>346</v>
      </c>
      <c r="C110" s="17">
        <v>1524111047</v>
      </c>
      <c r="D110" s="30" t="s">
        <v>7</v>
      </c>
      <c r="E110" s="26" t="s">
        <v>486</v>
      </c>
      <c r="F110" s="52">
        <v>2</v>
      </c>
      <c r="G110" s="32" t="s">
        <v>569</v>
      </c>
    </row>
    <row r="111" spans="1:7" s="1" customFormat="1" ht="12.75">
      <c r="A111" s="9">
        <v>109</v>
      </c>
      <c r="B111" s="17" t="s">
        <v>347</v>
      </c>
      <c r="C111" s="17">
        <v>1524111102</v>
      </c>
      <c r="D111" s="30" t="s">
        <v>7</v>
      </c>
      <c r="E111" s="26" t="s">
        <v>486</v>
      </c>
      <c r="F111" s="52">
        <v>2</v>
      </c>
      <c r="G111" s="32" t="s">
        <v>569</v>
      </c>
    </row>
    <row r="112" spans="1:7" s="1" customFormat="1" ht="12.75">
      <c r="A112" s="9">
        <v>110</v>
      </c>
      <c r="B112" s="17" t="s">
        <v>348</v>
      </c>
      <c r="C112" s="17">
        <v>1524111146</v>
      </c>
      <c r="D112" s="30" t="s">
        <v>7</v>
      </c>
      <c r="E112" s="26" t="s">
        <v>486</v>
      </c>
      <c r="F112" s="52">
        <v>2</v>
      </c>
      <c r="G112" s="32" t="s">
        <v>569</v>
      </c>
    </row>
    <row r="113" spans="1:7" s="1" customFormat="1" ht="12.75">
      <c r="A113" s="9">
        <v>111</v>
      </c>
      <c r="B113" s="17" t="s">
        <v>349</v>
      </c>
      <c r="C113" s="17">
        <v>1524111149</v>
      </c>
      <c r="D113" s="30" t="s">
        <v>7</v>
      </c>
      <c r="E113" s="26" t="s">
        <v>486</v>
      </c>
      <c r="F113" s="52">
        <v>2</v>
      </c>
      <c r="G113" s="32" t="s">
        <v>569</v>
      </c>
    </row>
    <row r="114" spans="1:7" s="1" customFormat="1" ht="12.75">
      <c r="A114" s="9">
        <v>112</v>
      </c>
      <c r="B114" s="17" t="s">
        <v>350</v>
      </c>
      <c r="C114" s="17">
        <v>1524111158</v>
      </c>
      <c r="D114" s="30" t="s">
        <v>7</v>
      </c>
      <c r="E114" s="26" t="s">
        <v>486</v>
      </c>
      <c r="F114" s="52">
        <v>2</v>
      </c>
      <c r="G114" s="32" t="s">
        <v>569</v>
      </c>
    </row>
    <row r="115" spans="1:7" s="1" customFormat="1" ht="12.75">
      <c r="A115" s="9">
        <v>113</v>
      </c>
      <c r="B115" s="17" t="s">
        <v>133</v>
      </c>
      <c r="C115" s="17">
        <v>1524111161</v>
      </c>
      <c r="D115" s="30" t="s">
        <v>7</v>
      </c>
      <c r="E115" s="26" t="s">
        <v>486</v>
      </c>
      <c r="F115" s="52">
        <v>3</v>
      </c>
      <c r="G115" s="32" t="s">
        <v>569</v>
      </c>
    </row>
    <row r="116" spans="1:7" s="1" customFormat="1" ht="12.75">
      <c r="A116" s="9">
        <v>114</v>
      </c>
      <c r="B116" s="17" t="s">
        <v>351</v>
      </c>
      <c r="C116" s="17">
        <v>1524111185</v>
      </c>
      <c r="D116" s="30" t="s">
        <v>7</v>
      </c>
      <c r="E116" s="26" t="s">
        <v>486</v>
      </c>
      <c r="F116" s="52">
        <v>3</v>
      </c>
      <c r="G116" s="32" t="s">
        <v>569</v>
      </c>
    </row>
    <row r="117" spans="1:7" s="1" customFormat="1" ht="12.75">
      <c r="A117" s="9">
        <v>115</v>
      </c>
      <c r="B117" s="17" t="s">
        <v>352</v>
      </c>
      <c r="C117" s="17">
        <v>1524113001</v>
      </c>
      <c r="D117" s="30" t="s">
        <v>7</v>
      </c>
      <c r="E117" s="26" t="s">
        <v>486</v>
      </c>
      <c r="F117" s="52">
        <v>3</v>
      </c>
      <c r="G117" s="32" t="s">
        <v>569</v>
      </c>
    </row>
    <row r="118" spans="1:7" s="1" customFormat="1" ht="12.75">
      <c r="A118" s="9">
        <v>116</v>
      </c>
      <c r="B118" s="17" t="s">
        <v>353</v>
      </c>
      <c r="C118" s="17">
        <v>1524113003</v>
      </c>
      <c r="D118" s="30" t="s">
        <v>7</v>
      </c>
      <c r="E118" s="26" t="s">
        <v>486</v>
      </c>
      <c r="F118" s="52">
        <v>3</v>
      </c>
      <c r="G118" s="32" t="s">
        <v>569</v>
      </c>
    </row>
    <row r="119" spans="1:7" s="1" customFormat="1" ht="26.25">
      <c r="A119" s="9">
        <v>117</v>
      </c>
      <c r="B119" s="17" t="s">
        <v>354</v>
      </c>
      <c r="C119" s="17">
        <v>1524113006</v>
      </c>
      <c r="D119" s="30" t="s">
        <v>7</v>
      </c>
      <c r="E119" s="26" t="s">
        <v>486</v>
      </c>
      <c r="F119" s="52">
        <v>3</v>
      </c>
      <c r="G119" s="32" t="s">
        <v>569</v>
      </c>
    </row>
    <row r="120" spans="1:7" s="1" customFormat="1" ht="12.75">
      <c r="A120" s="9">
        <v>118</v>
      </c>
      <c r="B120" s="17" t="s">
        <v>134</v>
      </c>
      <c r="C120" s="17">
        <v>1537111001</v>
      </c>
      <c r="D120" s="30" t="s">
        <v>7</v>
      </c>
      <c r="E120" s="26" t="s">
        <v>486</v>
      </c>
      <c r="F120" s="52">
        <v>3</v>
      </c>
      <c r="G120" s="32" t="s">
        <v>569</v>
      </c>
    </row>
    <row r="121" spans="1:7" s="1" customFormat="1" ht="12.75">
      <c r="A121" s="9">
        <v>119</v>
      </c>
      <c r="B121" s="17" t="s">
        <v>355</v>
      </c>
      <c r="C121" s="17">
        <v>1537111004</v>
      </c>
      <c r="D121" s="30" t="s">
        <v>7</v>
      </c>
      <c r="E121" s="26" t="s">
        <v>486</v>
      </c>
      <c r="F121" s="52">
        <v>3</v>
      </c>
      <c r="G121" s="32" t="s">
        <v>569</v>
      </c>
    </row>
    <row r="122" spans="1:7" s="1" customFormat="1" ht="12.75">
      <c r="A122" s="9">
        <v>120</v>
      </c>
      <c r="B122" s="17" t="s">
        <v>135</v>
      </c>
      <c r="C122" s="17">
        <v>1537111005</v>
      </c>
      <c r="D122" s="30" t="s">
        <v>7</v>
      </c>
      <c r="E122" s="26" t="s">
        <v>486</v>
      </c>
      <c r="F122" s="52">
        <v>3</v>
      </c>
      <c r="G122" s="32" t="s">
        <v>569</v>
      </c>
    </row>
    <row r="123" spans="1:7" s="1" customFormat="1" ht="12.75">
      <c r="A123" s="9">
        <v>121</v>
      </c>
      <c r="B123" s="17" t="s">
        <v>356</v>
      </c>
      <c r="C123" s="17">
        <v>1537111006</v>
      </c>
      <c r="D123" s="30" t="s">
        <v>7</v>
      </c>
      <c r="E123" s="26" t="s">
        <v>486</v>
      </c>
      <c r="F123" s="52">
        <v>3</v>
      </c>
      <c r="G123" s="32" t="s">
        <v>569</v>
      </c>
    </row>
    <row r="124" spans="1:7" s="1" customFormat="1" ht="12.75">
      <c r="A124" s="9">
        <v>122</v>
      </c>
      <c r="B124" s="17" t="s">
        <v>357</v>
      </c>
      <c r="C124" s="17">
        <v>1537111007</v>
      </c>
      <c r="D124" s="30" t="s">
        <v>7</v>
      </c>
      <c r="E124" s="26" t="s">
        <v>486</v>
      </c>
      <c r="F124" s="52">
        <v>3</v>
      </c>
      <c r="G124" s="32" t="s">
        <v>569</v>
      </c>
    </row>
    <row r="125" spans="1:7" s="1" customFormat="1" ht="12.75">
      <c r="A125" s="9">
        <v>123</v>
      </c>
      <c r="B125" s="17" t="s">
        <v>358</v>
      </c>
      <c r="C125" s="17">
        <v>1537111009</v>
      </c>
      <c r="D125" s="30" t="s">
        <v>7</v>
      </c>
      <c r="E125" s="26" t="s">
        <v>486</v>
      </c>
      <c r="F125" s="52">
        <v>3</v>
      </c>
      <c r="G125" s="32" t="s">
        <v>569</v>
      </c>
    </row>
    <row r="126" spans="1:7" s="1" customFormat="1" ht="12.75">
      <c r="A126" s="9">
        <v>124</v>
      </c>
      <c r="B126" s="17" t="s">
        <v>136</v>
      </c>
      <c r="C126" s="17">
        <v>1537111010</v>
      </c>
      <c r="D126" s="30" t="s">
        <v>7</v>
      </c>
      <c r="E126" s="26" t="s">
        <v>486</v>
      </c>
      <c r="F126" s="52">
        <v>3</v>
      </c>
      <c r="G126" s="32" t="s">
        <v>569</v>
      </c>
    </row>
    <row r="127" spans="1:7" s="1" customFormat="1" ht="12.75">
      <c r="A127" s="9">
        <v>125</v>
      </c>
      <c r="B127" s="17" t="s">
        <v>359</v>
      </c>
      <c r="C127" s="17">
        <v>1537111012</v>
      </c>
      <c r="D127" s="30" t="s">
        <v>7</v>
      </c>
      <c r="E127" s="26" t="s">
        <v>486</v>
      </c>
      <c r="F127" s="52">
        <v>3</v>
      </c>
      <c r="G127" s="32" t="s">
        <v>569</v>
      </c>
    </row>
    <row r="128" spans="1:7" s="1" customFormat="1" ht="12.75">
      <c r="A128" s="9">
        <v>126</v>
      </c>
      <c r="B128" s="17" t="s">
        <v>360</v>
      </c>
      <c r="C128" s="17">
        <v>1537111016</v>
      </c>
      <c r="D128" s="30" t="s">
        <v>7</v>
      </c>
      <c r="E128" s="26" t="s">
        <v>486</v>
      </c>
      <c r="F128" s="52">
        <v>3</v>
      </c>
      <c r="G128" s="32" t="s">
        <v>569</v>
      </c>
    </row>
    <row r="129" spans="1:7" s="1" customFormat="1" ht="12.75">
      <c r="A129" s="9">
        <v>127</v>
      </c>
      <c r="B129" s="17" t="s">
        <v>361</v>
      </c>
      <c r="C129" s="17">
        <v>1537111017</v>
      </c>
      <c r="D129" s="30" t="s">
        <v>7</v>
      </c>
      <c r="E129" s="26" t="s">
        <v>486</v>
      </c>
      <c r="F129" s="52">
        <v>3</v>
      </c>
      <c r="G129" s="32" t="s">
        <v>569</v>
      </c>
    </row>
    <row r="130" spans="1:7" s="1" customFormat="1" ht="12.75">
      <c r="A130" s="9">
        <v>128</v>
      </c>
      <c r="B130" s="17" t="s">
        <v>362</v>
      </c>
      <c r="C130" s="17">
        <v>1537111019</v>
      </c>
      <c r="D130" s="30" t="s">
        <v>7</v>
      </c>
      <c r="E130" s="26" t="s">
        <v>486</v>
      </c>
      <c r="F130" s="52">
        <v>3</v>
      </c>
      <c r="G130" s="32" t="s">
        <v>569</v>
      </c>
    </row>
    <row r="131" spans="1:7" s="1" customFormat="1" ht="12.75">
      <c r="A131" s="9">
        <v>129</v>
      </c>
      <c r="B131" s="17" t="s">
        <v>363</v>
      </c>
      <c r="C131" s="39">
        <v>1537111024</v>
      </c>
      <c r="D131" s="30" t="s">
        <v>7</v>
      </c>
      <c r="E131" s="26" t="s">
        <v>486</v>
      </c>
      <c r="F131" s="52">
        <v>3</v>
      </c>
      <c r="G131" s="32" t="s">
        <v>569</v>
      </c>
    </row>
    <row r="132" spans="1:7" s="1" customFormat="1" ht="12.75">
      <c r="A132" s="9">
        <v>130</v>
      </c>
      <c r="B132" s="17" t="s">
        <v>137</v>
      </c>
      <c r="C132" s="17">
        <v>1537111032</v>
      </c>
      <c r="D132" s="30" t="s">
        <v>7</v>
      </c>
      <c r="E132" s="26" t="s">
        <v>486</v>
      </c>
      <c r="F132" s="52">
        <v>3</v>
      </c>
      <c r="G132" s="32" t="s">
        <v>569</v>
      </c>
    </row>
    <row r="133" spans="1:7" s="1" customFormat="1" ht="12.75">
      <c r="A133" s="9">
        <v>131</v>
      </c>
      <c r="B133" s="17" t="s">
        <v>364</v>
      </c>
      <c r="C133" s="17">
        <v>1537111036</v>
      </c>
      <c r="D133" s="30" t="s">
        <v>7</v>
      </c>
      <c r="E133" s="26" t="s">
        <v>486</v>
      </c>
      <c r="F133" s="52">
        <v>3</v>
      </c>
      <c r="G133" s="32" t="s">
        <v>569</v>
      </c>
    </row>
    <row r="134" spans="1:7" s="1" customFormat="1" ht="12.75">
      <c r="A134" s="9">
        <v>132</v>
      </c>
      <c r="B134" s="17" t="s">
        <v>175</v>
      </c>
      <c r="C134" s="17">
        <v>1537111041</v>
      </c>
      <c r="D134" s="30" t="s">
        <v>7</v>
      </c>
      <c r="E134" s="26" t="s">
        <v>486</v>
      </c>
      <c r="F134" s="52">
        <v>3</v>
      </c>
      <c r="G134" s="32" t="s">
        <v>569</v>
      </c>
    </row>
    <row r="135" spans="1:7" s="1" customFormat="1" ht="12.75">
      <c r="A135" s="9">
        <v>133</v>
      </c>
      <c r="B135" s="17" t="s">
        <v>291</v>
      </c>
      <c r="C135" s="17">
        <v>1503111001</v>
      </c>
      <c r="D135" s="30" t="s">
        <v>7</v>
      </c>
      <c r="E135" s="26" t="s">
        <v>484</v>
      </c>
      <c r="F135" s="52">
        <v>1</v>
      </c>
      <c r="G135" s="32" t="s">
        <v>569</v>
      </c>
    </row>
    <row r="136" spans="1:7" s="1" customFormat="1" ht="12.75">
      <c r="A136" s="9">
        <v>134</v>
      </c>
      <c r="B136" s="17" t="s">
        <v>292</v>
      </c>
      <c r="C136" s="17">
        <v>1503111003</v>
      </c>
      <c r="D136" s="30" t="s">
        <v>7</v>
      </c>
      <c r="E136" s="26" t="s">
        <v>484</v>
      </c>
      <c r="F136" s="52">
        <v>1</v>
      </c>
      <c r="G136" s="32" t="s">
        <v>569</v>
      </c>
    </row>
    <row r="137" spans="1:7" s="1" customFormat="1" ht="12.75">
      <c r="A137" s="9">
        <v>135</v>
      </c>
      <c r="B137" s="17" t="s">
        <v>414</v>
      </c>
      <c r="C137" s="17">
        <v>1503111004</v>
      </c>
      <c r="D137" s="30" t="s">
        <v>7</v>
      </c>
      <c r="E137" s="26" t="s">
        <v>484</v>
      </c>
      <c r="F137" s="52">
        <v>1</v>
      </c>
      <c r="G137" s="32" t="s">
        <v>569</v>
      </c>
    </row>
    <row r="138" spans="1:7" s="1" customFormat="1" ht="12.75">
      <c r="A138" s="9">
        <v>136</v>
      </c>
      <c r="B138" s="17" t="s">
        <v>415</v>
      </c>
      <c r="C138" s="17">
        <v>1503111005</v>
      </c>
      <c r="D138" s="30" t="s">
        <v>7</v>
      </c>
      <c r="E138" s="26" t="s">
        <v>484</v>
      </c>
      <c r="F138" s="52">
        <v>1</v>
      </c>
      <c r="G138" s="32" t="s">
        <v>569</v>
      </c>
    </row>
    <row r="139" spans="1:7" s="1" customFormat="1" ht="12.75">
      <c r="A139" s="9">
        <v>137</v>
      </c>
      <c r="B139" s="17" t="s">
        <v>416</v>
      </c>
      <c r="C139" s="18">
        <v>1503111006</v>
      </c>
      <c r="D139" s="30" t="s">
        <v>7</v>
      </c>
      <c r="E139" s="26" t="s">
        <v>484</v>
      </c>
      <c r="F139" s="52">
        <v>1</v>
      </c>
      <c r="G139" s="32" t="s">
        <v>569</v>
      </c>
    </row>
    <row r="140" spans="1:7" s="1" customFormat="1" ht="12.75">
      <c r="A140" s="9">
        <v>138</v>
      </c>
      <c r="B140" s="17" t="s">
        <v>417</v>
      </c>
      <c r="C140" s="19">
        <v>1503111007</v>
      </c>
      <c r="D140" s="30" t="s">
        <v>7</v>
      </c>
      <c r="E140" s="26" t="s">
        <v>484</v>
      </c>
      <c r="F140" s="52">
        <v>1</v>
      </c>
      <c r="G140" s="32" t="s">
        <v>569</v>
      </c>
    </row>
    <row r="141" spans="1:7" s="1" customFormat="1" ht="12.75">
      <c r="A141" s="9">
        <v>139</v>
      </c>
      <c r="B141" s="17" t="s">
        <v>418</v>
      </c>
      <c r="C141" s="19">
        <v>1510111011</v>
      </c>
      <c r="D141" s="30" t="s">
        <v>7</v>
      </c>
      <c r="E141" s="26" t="s">
        <v>484</v>
      </c>
      <c r="F141" s="52">
        <v>1</v>
      </c>
      <c r="G141" s="32" t="s">
        <v>569</v>
      </c>
    </row>
    <row r="142" spans="1:7" s="1" customFormat="1" ht="12.75">
      <c r="A142" s="9">
        <v>140</v>
      </c>
      <c r="B142" s="17" t="s">
        <v>419</v>
      </c>
      <c r="C142" s="19">
        <v>1511111001</v>
      </c>
      <c r="D142" s="30" t="s">
        <v>7</v>
      </c>
      <c r="E142" s="26" t="s">
        <v>484</v>
      </c>
      <c r="F142" s="52">
        <v>1</v>
      </c>
      <c r="G142" s="32" t="s">
        <v>569</v>
      </c>
    </row>
    <row r="143" spans="1:7" s="1" customFormat="1" ht="12.75">
      <c r="A143" s="9">
        <v>141</v>
      </c>
      <c r="B143" s="17" t="s">
        <v>293</v>
      </c>
      <c r="C143" s="19">
        <v>1511111002</v>
      </c>
      <c r="D143" s="30" t="s">
        <v>7</v>
      </c>
      <c r="E143" s="26" t="s">
        <v>484</v>
      </c>
      <c r="F143" s="52">
        <v>1</v>
      </c>
      <c r="G143" s="32" t="s">
        <v>569</v>
      </c>
    </row>
    <row r="144" spans="1:7" s="1" customFormat="1" ht="12.75">
      <c r="A144" s="9">
        <v>142</v>
      </c>
      <c r="B144" s="17" t="s">
        <v>420</v>
      </c>
      <c r="C144" s="19">
        <v>1511111003</v>
      </c>
      <c r="D144" s="30" t="s">
        <v>7</v>
      </c>
      <c r="E144" s="26" t="s">
        <v>484</v>
      </c>
      <c r="F144" s="52">
        <v>1</v>
      </c>
      <c r="G144" s="32" t="s">
        <v>569</v>
      </c>
    </row>
    <row r="145" spans="1:7" s="1" customFormat="1" ht="12.75">
      <c r="A145" s="9">
        <v>143</v>
      </c>
      <c r="B145" s="17" t="s">
        <v>421</v>
      </c>
      <c r="C145" s="19">
        <v>1511111007</v>
      </c>
      <c r="D145" s="30" t="s">
        <v>7</v>
      </c>
      <c r="E145" s="26" t="s">
        <v>484</v>
      </c>
      <c r="F145" s="52">
        <v>1</v>
      </c>
      <c r="G145" s="32" t="s">
        <v>569</v>
      </c>
    </row>
    <row r="146" spans="1:7" s="1" customFormat="1" ht="12.75">
      <c r="A146" s="9">
        <v>144</v>
      </c>
      <c r="B146" s="17" t="s">
        <v>422</v>
      </c>
      <c r="C146" s="19">
        <v>1511111008</v>
      </c>
      <c r="D146" s="30" t="s">
        <v>7</v>
      </c>
      <c r="E146" s="26" t="s">
        <v>484</v>
      </c>
      <c r="F146" s="52">
        <v>1</v>
      </c>
      <c r="G146" s="32" t="s">
        <v>569</v>
      </c>
    </row>
    <row r="147" spans="1:7" s="1" customFormat="1" ht="12.75">
      <c r="A147" s="9">
        <v>145</v>
      </c>
      <c r="B147" s="17" t="s">
        <v>423</v>
      </c>
      <c r="C147" s="19">
        <v>1511111013</v>
      </c>
      <c r="D147" s="30" t="s">
        <v>7</v>
      </c>
      <c r="E147" s="26" t="s">
        <v>484</v>
      </c>
      <c r="F147" s="52">
        <v>1</v>
      </c>
      <c r="G147" s="32" t="s">
        <v>569</v>
      </c>
    </row>
    <row r="148" spans="1:7" s="1" customFormat="1" ht="12.75">
      <c r="A148" s="9">
        <v>146</v>
      </c>
      <c r="B148" s="17" t="s">
        <v>424</v>
      </c>
      <c r="C148" s="19">
        <v>1516111013</v>
      </c>
      <c r="D148" s="30" t="s">
        <v>7</v>
      </c>
      <c r="E148" s="26" t="s">
        <v>484</v>
      </c>
      <c r="F148" s="52">
        <v>1</v>
      </c>
      <c r="G148" s="32" t="s">
        <v>569</v>
      </c>
    </row>
    <row r="149" spans="1:7" s="1" customFormat="1" ht="12.75">
      <c r="A149" s="9">
        <v>147</v>
      </c>
      <c r="B149" s="17" t="s">
        <v>425</v>
      </c>
      <c r="C149" s="19">
        <v>1516111020</v>
      </c>
      <c r="D149" s="30" t="s">
        <v>7</v>
      </c>
      <c r="E149" s="26" t="s">
        <v>484</v>
      </c>
      <c r="F149" s="52">
        <v>1</v>
      </c>
      <c r="G149" s="32" t="s">
        <v>569</v>
      </c>
    </row>
    <row r="150" spans="1:7" s="1" customFormat="1" ht="12.75">
      <c r="A150" s="9">
        <v>148</v>
      </c>
      <c r="B150" s="17" t="s">
        <v>568</v>
      </c>
      <c r="C150" s="19">
        <v>1523111001</v>
      </c>
      <c r="D150" s="30" t="s">
        <v>7</v>
      </c>
      <c r="E150" s="26" t="s">
        <v>484</v>
      </c>
      <c r="F150" s="52">
        <v>1</v>
      </c>
      <c r="G150" s="32" t="s">
        <v>569</v>
      </c>
    </row>
    <row r="151" spans="1:7" s="1" customFormat="1" ht="12.75">
      <c r="A151" s="9">
        <v>149</v>
      </c>
      <c r="B151" s="17" t="s">
        <v>426</v>
      </c>
      <c r="C151" s="19">
        <v>1523111002</v>
      </c>
      <c r="D151" s="30" t="s">
        <v>7</v>
      </c>
      <c r="E151" s="26" t="s">
        <v>484</v>
      </c>
      <c r="F151" s="52">
        <v>1</v>
      </c>
      <c r="G151" s="32" t="s">
        <v>569</v>
      </c>
    </row>
    <row r="152" spans="1:7" s="1" customFormat="1" ht="12.75">
      <c r="A152" s="9">
        <v>150</v>
      </c>
      <c r="B152" s="17" t="s">
        <v>427</v>
      </c>
      <c r="C152" s="19">
        <v>1523111003</v>
      </c>
      <c r="D152" s="30" t="s">
        <v>7</v>
      </c>
      <c r="E152" s="26" t="s">
        <v>484</v>
      </c>
      <c r="F152" s="52">
        <v>1</v>
      </c>
      <c r="G152" s="32" t="s">
        <v>569</v>
      </c>
    </row>
    <row r="153" spans="1:7" s="1" customFormat="1" ht="12.75">
      <c r="A153" s="9">
        <v>151</v>
      </c>
      <c r="B153" s="17" t="s">
        <v>428</v>
      </c>
      <c r="C153" s="17">
        <v>1523111005</v>
      </c>
      <c r="D153" s="30" t="s">
        <v>7</v>
      </c>
      <c r="E153" s="26" t="s">
        <v>484</v>
      </c>
      <c r="F153" s="52">
        <v>1</v>
      </c>
      <c r="G153" s="32" t="s">
        <v>569</v>
      </c>
    </row>
    <row r="154" spans="1:7" s="1" customFormat="1" ht="12.75">
      <c r="A154" s="9">
        <v>152</v>
      </c>
      <c r="B154" s="17" t="s">
        <v>429</v>
      </c>
      <c r="C154" s="17">
        <v>1523111008</v>
      </c>
      <c r="D154" s="30" t="s">
        <v>7</v>
      </c>
      <c r="E154" s="26" t="s">
        <v>484</v>
      </c>
      <c r="F154" s="52">
        <v>1</v>
      </c>
      <c r="G154" s="32" t="s">
        <v>569</v>
      </c>
    </row>
    <row r="155" spans="1:7" s="1" customFormat="1" ht="12.75">
      <c r="A155" s="9">
        <v>153</v>
      </c>
      <c r="B155" s="17" t="s">
        <v>430</v>
      </c>
      <c r="C155" s="17">
        <v>1523111009</v>
      </c>
      <c r="D155" s="30" t="s">
        <v>7</v>
      </c>
      <c r="E155" s="26" t="s">
        <v>484</v>
      </c>
      <c r="F155" s="52">
        <v>1</v>
      </c>
      <c r="G155" s="32" t="s">
        <v>569</v>
      </c>
    </row>
    <row r="156" spans="1:7" s="1" customFormat="1" ht="12.75">
      <c r="A156" s="9">
        <v>154</v>
      </c>
      <c r="B156" s="17" t="s">
        <v>431</v>
      </c>
      <c r="C156" s="17">
        <v>1524111009</v>
      </c>
      <c r="D156" s="30" t="s">
        <v>7</v>
      </c>
      <c r="E156" s="26" t="s">
        <v>484</v>
      </c>
      <c r="F156" s="52">
        <v>1</v>
      </c>
      <c r="G156" s="32" t="s">
        <v>569</v>
      </c>
    </row>
    <row r="157" spans="1:7" s="1" customFormat="1" ht="12.75">
      <c r="A157" s="9">
        <v>155</v>
      </c>
      <c r="B157" s="17" t="s">
        <v>432</v>
      </c>
      <c r="C157" s="17">
        <v>1524111049</v>
      </c>
      <c r="D157" s="30" t="s">
        <v>7</v>
      </c>
      <c r="E157" s="26" t="s">
        <v>484</v>
      </c>
      <c r="F157" s="52">
        <v>1</v>
      </c>
      <c r="G157" s="32" t="s">
        <v>569</v>
      </c>
    </row>
    <row r="158" spans="1:7" s="1" customFormat="1" ht="12.75">
      <c r="A158" s="9">
        <v>156</v>
      </c>
      <c r="B158" s="17" t="s">
        <v>141</v>
      </c>
      <c r="C158" s="17">
        <v>1524111050</v>
      </c>
      <c r="D158" s="30" t="s">
        <v>7</v>
      </c>
      <c r="E158" s="26" t="s">
        <v>484</v>
      </c>
      <c r="F158" s="52">
        <v>2</v>
      </c>
      <c r="G158" s="32" t="s">
        <v>569</v>
      </c>
    </row>
    <row r="159" spans="1:7" s="1" customFormat="1" ht="12.75">
      <c r="A159" s="9">
        <v>157</v>
      </c>
      <c r="B159" s="17" t="s">
        <v>433</v>
      </c>
      <c r="C159" s="17">
        <v>1524111051</v>
      </c>
      <c r="D159" s="30" t="s">
        <v>7</v>
      </c>
      <c r="E159" s="26" t="s">
        <v>484</v>
      </c>
      <c r="F159" s="52">
        <v>2</v>
      </c>
      <c r="G159" s="32" t="s">
        <v>569</v>
      </c>
    </row>
    <row r="160" spans="1:7" s="1" customFormat="1" ht="12.75">
      <c r="A160" s="9">
        <v>158</v>
      </c>
      <c r="B160" s="17" t="s">
        <v>434</v>
      </c>
      <c r="C160" s="17">
        <v>1524111052</v>
      </c>
      <c r="D160" s="30" t="s">
        <v>7</v>
      </c>
      <c r="E160" s="26" t="s">
        <v>484</v>
      </c>
      <c r="F160" s="52">
        <v>2</v>
      </c>
      <c r="G160" s="32" t="s">
        <v>569</v>
      </c>
    </row>
    <row r="161" spans="1:7" s="1" customFormat="1" ht="12.75">
      <c r="A161" s="9">
        <v>159</v>
      </c>
      <c r="B161" s="17" t="s">
        <v>435</v>
      </c>
      <c r="C161" s="17">
        <v>1524111054</v>
      </c>
      <c r="D161" s="30" t="s">
        <v>7</v>
      </c>
      <c r="E161" s="26" t="s">
        <v>484</v>
      </c>
      <c r="F161" s="52">
        <v>2</v>
      </c>
      <c r="G161" s="32" t="s">
        <v>569</v>
      </c>
    </row>
    <row r="162" spans="1:7" s="1" customFormat="1" ht="12.75">
      <c r="A162" s="9">
        <v>160</v>
      </c>
      <c r="B162" s="17" t="s">
        <v>436</v>
      </c>
      <c r="C162" s="17">
        <v>1524111055</v>
      </c>
      <c r="D162" s="30" t="s">
        <v>7</v>
      </c>
      <c r="E162" s="26" t="s">
        <v>484</v>
      </c>
      <c r="F162" s="52">
        <v>2</v>
      </c>
      <c r="G162" s="32" t="s">
        <v>569</v>
      </c>
    </row>
    <row r="163" spans="1:7" s="1" customFormat="1" ht="12.75">
      <c r="A163" s="9">
        <v>161</v>
      </c>
      <c r="B163" s="17" t="s">
        <v>437</v>
      </c>
      <c r="C163" s="17">
        <v>1524111056</v>
      </c>
      <c r="D163" s="30" t="s">
        <v>7</v>
      </c>
      <c r="E163" s="26" t="s">
        <v>484</v>
      </c>
      <c r="F163" s="52">
        <v>2</v>
      </c>
      <c r="G163" s="32" t="s">
        <v>569</v>
      </c>
    </row>
    <row r="164" spans="1:7" s="1" customFormat="1" ht="12.75">
      <c r="A164" s="9">
        <v>162</v>
      </c>
      <c r="B164" s="17" t="s">
        <v>438</v>
      </c>
      <c r="C164" s="17">
        <v>1524111057</v>
      </c>
      <c r="D164" s="30" t="s">
        <v>7</v>
      </c>
      <c r="E164" s="26" t="s">
        <v>484</v>
      </c>
      <c r="F164" s="52">
        <v>2</v>
      </c>
      <c r="G164" s="32" t="s">
        <v>569</v>
      </c>
    </row>
    <row r="165" spans="1:7" s="1" customFormat="1" ht="12.75">
      <c r="A165" s="9">
        <v>163</v>
      </c>
      <c r="B165" s="17" t="s">
        <v>138</v>
      </c>
      <c r="C165" s="17">
        <v>1524111059</v>
      </c>
      <c r="D165" s="30" t="s">
        <v>7</v>
      </c>
      <c r="E165" s="26" t="s">
        <v>484</v>
      </c>
      <c r="F165" s="52">
        <v>2</v>
      </c>
      <c r="G165" s="32" t="s">
        <v>569</v>
      </c>
    </row>
    <row r="166" spans="1:7" s="1" customFormat="1" ht="12.75">
      <c r="A166" s="9">
        <v>164</v>
      </c>
      <c r="B166" s="17" t="s">
        <v>439</v>
      </c>
      <c r="C166" s="17">
        <v>1524111060</v>
      </c>
      <c r="D166" s="30" t="s">
        <v>7</v>
      </c>
      <c r="E166" s="26" t="s">
        <v>484</v>
      </c>
      <c r="F166" s="52">
        <v>2</v>
      </c>
      <c r="G166" s="32" t="s">
        <v>569</v>
      </c>
    </row>
    <row r="167" spans="1:7" s="1" customFormat="1" ht="12.75">
      <c r="A167" s="9">
        <v>165</v>
      </c>
      <c r="B167" s="17" t="s">
        <v>294</v>
      </c>
      <c r="C167" s="17">
        <v>1524111062</v>
      </c>
      <c r="D167" s="30" t="s">
        <v>7</v>
      </c>
      <c r="E167" s="26" t="s">
        <v>484</v>
      </c>
      <c r="F167" s="52">
        <v>2</v>
      </c>
      <c r="G167" s="32" t="s">
        <v>569</v>
      </c>
    </row>
    <row r="168" spans="1:7" s="1" customFormat="1" ht="12.75">
      <c r="A168" s="9">
        <v>166</v>
      </c>
      <c r="B168" s="17" t="s">
        <v>440</v>
      </c>
      <c r="C168" s="17">
        <v>1524111063</v>
      </c>
      <c r="D168" s="30" t="s">
        <v>7</v>
      </c>
      <c r="E168" s="26" t="s">
        <v>484</v>
      </c>
      <c r="F168" s="52">
        <v>2</v>
      </c>
      <c r="G168" s="32" t="s">
        <v>569</v>
      </c>
    </row>
    <row r="169" spans="1:7" s="1" customFormat="1" ht="26.25">
      <c r="A169" s="9">
        <v>167</v>
      </c>
      <c r="B169" s="17" t="s">
        <v>441</v>
      </c>
      <c r="C169" s="17">
        <v>1524111064</v>
      </c>
      <c r="D169" s="30" t="s">
        <v>7</v>
      </c>
      <c r="E169" s="26" t="s">
        <v>484</v>
      </c>
      <c r="F169" s="52">
        <v>2</v>
      </c>
      <c r="G169" s="32" t="s">
        <v>569</v>
      </c>
    </row>
    <row r="170" spans="1:7" s="1" customFormat="1" ht="12.75">
      <c r="A170" s="9">
        <v>168</v>
      </c>
      <c r="B170" s="17" t="s">
        <v>442</v>
      </c>
      <c r="C170" s="17">
        <v>1524111065</v>
      </c>
      <c r="D170" s="30" t="s">
        <v>7</v>
      </c>
      <c r="E170" s="26" t="s">
        <v>484</v>
      </c>
      <c r="F170" s="52">
        <v>2</v>
      </c>
      <c r="G170" s="32" t="s">
        <v>569</v>
      </c>
    </row>
    <row r="171" spans="1:7" s="1" customFormat="1" ht="12.75">
      <c r="A171" s="9">
        <v>169</v>
      </c>
      <c r="B171" s="17" t="s">
        <v>443</v>
      </c>
      <c r="C171" s="17">
        <v>1524111066</v>
      </c>
      <c r="D171" s="30" t="s">
        <v>7</v>
      </c>
      <c r="E171" s="26" t="s">
        <v>484</v>
      </c>
      <c r="F171" s="52">
        <v>2</v>
      </c>
      <c r="G171" s="32" t="s">
        <v>569</v>
      </c>
    </row>
    <row r="172" spans="1:7" s="1" customFormat="1" ht="12.75">
      <c r="A172" s="9">
        <v>170</v>
      </c>
      <c r="B172" s="17" t="s">
        <v>295</v>
      </c>
      <c r="C172" s="17">
        <v>1524111067</v>
      </c>
      <c r="D172" s="30" t="s">
        <v>7</v>
      </c>
      <c r="E172" s="26" t="s">
        <v>484</v>
      </c>
      <c r="F172" s="52">
        <v>2</v>
      </c>
      <c r="G172" s="32" t="s">
        <v>569</v>
      </c>
    </row>
    <row r="173" spans="1:7" s="1" customFormat="1" ht="12.75">
      <c r="A173" s="9">
        <v>171</v>
      </c>
      <c r="B173" s="17" t="s">
        <v>444</v>
      </c>
      <c r="C173" s="17">
        <v>1524111074</v>
      </c>
      <c r="D173" s="30" t="s">
        <v>7</v>
      </c>
      <c r="E173" s="26" t="s">
        <v>484</v>
      </c>
      <c r="F173" s="52">
        <v>2</v>
      </c>
      <c r="G173" s="32" t="s">
        <v>569</v>
      </c>
    </row>
    <row r="174" spans="1:7" s="1" customFormat="1" ht="12.75">
      <c r="A174" s="9">
        <v>172</v>
      </c>
      <c r="B174" s="17" t="s">
        <v>445</v>
      </c>
      <c r="C174" s="17">
        <v>1524111076</v>
      </c>
      <c r="D174" s="30" t="s">
        <v>7</v>
      </c>
      <c r="E174" s="26" t="s">
        <v>484</v>
      </c>
      <c r="F174" s="52">
        <v>2</v>
      </c>
      <c r="G174" s="32" t="s">
        <v>569</v>
      </c>
    </row>
    <row r="175" spans="1:7" s="1" customFormat="1" ht="12.75">
      <c r="A175" s="9">
        <v>173</v>
      </c>
      <c r="B175" s="17" t="s">
        <v>446</v>
      </c>
      <c r="C175" s="17">
        <v>1524111077</v>
      </c>
      <c r="D175" s="30" t="s">
        <v>7</v>
      </c>
      <c r="E175" s="26" t="s">
        <v>484</v>
      </c>
      <c r="F175" s="52">
        <v>2</v>
      </c>
      <c r="G175" s="32" t="s">
        <v>569</v>
      </c>
    </row>
    <row r="176" spans="1:7" s="1" customFormat="1" ht="12.75">
      <c r="A176" s="9">
        <v>174</v>
      </c>
      <c r="B176" s="17" t="s">
        <v>447</v>
      </c>
      <c r="C176" s="17">
        <v>1524111078</v>
      </c>
      <c r="D176" s="30" t="s">
        <v>7</v>
      </c>
      <c r="E176" s="26" t="s">
        <v>484</v>
      </c>
      <c r="F176" s="52">
        <v>2</v>
      </c>
      <c r="G176" s="32" t="s">
        <v>569</v>
      </c>
    </row>
    <row r="177" spans="1:7" s="1" customFormat="1" ht="12.75">
      <c r="A177" s="9">
        <v>175</v>
      </c>
      <c r="B177" s="17" t="s">
        <v>448</v>
      </c>
      <c r="C177" s="17">
        <v>1524111086</v>
      </c>
      <c r="D177" s="30" t="s">
        <v>7</v>
      </c>
      <c r="E177" s="26" t="s">
        <v>484</v>
      </c>
      <c r="F177" s="52">
        <v>2</v>
      </c>
      <c r="G177" s="32" t="s">
        <v>569</v>
      </c>
    </row>
    <row r="178" spans="1:7" s="1" customFormat="1" ht="12.75">
      <c r="A178" s="9">
        <v>176</v>
      </c>
      <c r="B178" s="17" t="s">
        <v>139</v>
      </c>
      <c r="C178" s="17">
        <v>1524111087</v>
      </c>
      <c r="D178" s="30" t="s">
        <v>7</v>
      </c>
      <c r="E178" s="26" t="s">
        <v>484</v>
      </c>
      <c r="F178" s="52">
        <v>2</v>
      </c>
      <c r="G178" s="32" t="s">
        <v>569</v>
      </c>
    </row>
    <row r="179" spans="1:7" s="1" customFormat="1" ht="12.75">
      <c r="A179" s="9">
        <v>177</v>
      </c>
      <c r="B179" s="17" t="s">
        <v>140</v>
      </c>
      <c r="C179" s="17">
        <v>1524111090</v>
      </c>
      <c r="D179" s="30" t="s">
        <v>7</v>
      </c>
      <c r="E179" s="26" t="s">
        <v>484</v>
      </c>
      <c r="F179" s="52">
        <v>2</v>
      </c>
      <c r="G179" s="32" t="s">
        <v>569</v>
      </c>
    </row>
    <row r="180" spans="1:7" s="1" customFormat="1" ht="12.75">
      <c r="A180" s="9">
        <v>178</v>
      </c>
      <c r="B180" s="17" t="s">
        <v>288</v>
      </c>
      <c r="C180" s="17">
        <v>1524111091</v>
      </c>
      <c r="D180" s="30" t="s">
        <v>7</v>
      </c>
      <c r="E180" s="26" t="s">
        <v>484</v>
      </c>
      <c r="F180" s="52">
        <v>2</v>
      </c>
      <c r="G180" s="32" t="s">
        <v>569</v>
      </c>
    </row>
    <row r="181" spans="1:7" s="1" customFormat="1" ht="12.75">
      <c r="A181" s="9">
        <v>179</v>
      </c>
      <c r="B181" s="17" t="s">
        <v>449</v>
      </c>
      <c r="C181" s="17">
        <v>1524111092</v>
      </c>
      <c r="D181" s="30" t="s">
        <v>7</v>
      </c>
      <c r="E181" s="26" t="s">
        <v>484</v>
      </c>
      <c r="F181" s="52">
        <v>3</v>
      </c>
      <c r="G181" s="32" t="s">
        <v>569</v>
      </c>
    </row>
    <row r="182" spans="1:7" s="1" customFormat="1" ht="12.75">
      <c r="A182" s="9">
        <v>180</v>
      </c>
      <c r="B182" s="17" t="s">
        <v>450</v>
      </c>
      <c r="C182" s="17">
        <v>1524111093</v>
      </c>
      <c r="D182" s="30" t="s">
        <v>7</v>
      </c>
      <c r="E182" s="26" t="s">
        <v>484</v>
      </c>
      <c r="F182" s="52">
        <v>3</v>
      </c>
      <c r="G182" s="32" t="s">
        <v>569</v>
      </c>
    </row>
    <row r="183" spans="1:7" s="1" customFormat="1" ht="12.75">
      <c r="A183" s="9">
        <v>181</v>
      </c>
      <c r="B183" s="17" t="s">
        <v>451</v>
      </c>
      <c r="C183" s="17">
        <v>1524111094</v>
      </c>
      <c r="D183" s="30" t="s">
        <v>7</v>
      </c>
      <c r="E183" s="26" t="s">
        <v>484</v>
      </c>
      <c r="F183" s="52">
        <v>3</v>
      </c>
      <c r="G183" s="32" t="s">
        <v>569</v>
      </c>
    </row>
    <row r="184" spans="1:7" s="1" customFormat="1" ht="12.75">
      <c r="A184" s="9">
        <v>182</v>
      </c>
      <c r="B184" s="17" t="s">
        <v>296</v>
      </c>
      <c r="C184" s="17">
        <v>1524111095</v>
      </c>
      <c r="D184" s="30" t="s">
        <v>7</v>
      </c>
      <c r="E184" s="26" t="s">
        <v>484</v>
      </c>
      <c r="F184" s="52">
        <v>3</v>
      </c>
      <c r="G184" s="32" t="s">
        <v>569</v>
      </c>
    </row>
    <row r="185" spans="1:7" s="1" customFormat="1" ht="12.75">
      <c r="A185" s="9">
        <v>183</v>
      </c>
      <c r="B185" s="17" t="s">
        <v>452</v>
      </c>
      <c r="C185" s="17">
        <v>1524111101</v>
      </c>
      <c r="D185" s="30" t="s">
        <v>7</v>
      </c>
      <c r="E185" s="26" t="s">
        <v>484</v>
      </c>
      <c r="F185" s="52">
        <v>3</v>
      </c>
      <c r="G185" s="32" t="s">
        <v>569</v>
      </c>
    </row>
    <row r="186" spans="1:7" s="1" customFormat="1" ht="12.75">
      <c r="A186" s="9">
        <v>184</v>
      </c>
      <c r="B186" s="17" t="s">
        <v>453</v>
      </c>
      <c r="C186" s="17">
        <v>1524111105</v>
      </c>
      <c r="D186" s="30" t="s">
        <v>7</v>
      </c>
      <c r="E186" s="26" t="s">
        <v>484</v>
      </c>
      <c r="F186" s="52">
        <v>3</v>
      </c>
      <c r="G186" s="32" t="s">
        <v>569</v>
      </c>
    </row>
    <row r="187" spans="1:7" s="1" customFormat="1" ht="12.75">
      <c r="A187" s="9">
        <v>185</v>
      </c>
      <c r="B187" s="17" t="s">
        <v>454</v>
      </c>
      <c r="C187" s="17">
        <v>1524111106</v>
      </c>
      <c r="D187" s="30" t="s">
        <v>7</v>
      </c>
      <c r="E187" s="26" t="s">
        <v>484</v>
      </c>
      <c r="F187" s="52">
        <v>3</v>
      </c>
      <c r="G187" s="32" t="s">
        <v>569</v>
      </c>
    </row>
    <row r="188" spans="1:7" s="1" customFormat="1" ht="12.75">
      <c r="A188" s="9">
        <v>186</v>
      </c>
      <c r="B188" s="17" t="s">
        <v>455</v>
      </c>
      <c r="C188" s="17">
        <v>1524111108</v>
      </c>
      <c r="D188" s="30" t="s">
        <v>7</v>
      </c>
      <c r="E188" s="26" t="s">
        <v>484</v>
      </c>
      <c r="F188" s="52">
        <v>3</v>
      </c>
      <c r="G188" s="32" t="s">
        <v>569</v>
      </c>
    </row>
    <row r="189" spans="1:7" s="1" customFormat="1" ht="12.75">
      <c r="A189" s="9">
        <v>187</v>
      </c>
      <c r="B189" s="17" t="s">
        <v>456</v>
      </c>
      <c r="C189" s="17">
        <v>1524111113</v>
      </c>
      <c r="D189" s="30" t="s">
        <v>7</v>
      </c>
      <c r="E189" s="26" t="s">
        <v>484</v>
      </c>
      <c r="F189" s="52">
        <v>3</v>
      </c>
      <c r="G189" s="32" t="s">
        <v>569</v>
      </c>
    </row>
    <row r="190" spans="1:7" s="1" customFormat="1" ht="12.75">
      <c r="A190" s="9">
        <v>188</v>
      </c>
      <c r="B190" s="17" t="s">
        <v>457</v>
      </c>
      <c r="C190" s="17">
        <v>1524111114</v>
      </c>
      <c r="D190" s="30" t="s">
        <v>7</v>
      </c>
      <c r="E190" s="26" t="s">
        <v>484</v>
      </c>
      <c r="F190" s="52">
        <v>3</v>
      </c>
      <c r="G190" s="32" t="s">
        <v>569</v>
      </c>
    </row>
    <row r="191" spans="1:7" s="1" customFormat="1" ht="12.75">
      <c r="A191" s="9">
        <v>189</v>
      </c>
      <c r="B191" s="17" t="s">
        <v>458</v>
      </c>
      <c r="C191" s="17">
        <v>1524111118</v>
      </c>
      <c r="D191" s="30" t="s">
        <v>7</v>
      </c>
      <c r="E191" s="26" t="s">
        <v>484</v>
      </c>
      <c r="F191" s="52">
        <v>3</v>
      </c>
      <c r="G191" s="32" t="s">
        <v>569</v>
      </c>
    </row>
    <row r="192" spans="1:7" s="1" customFormat="1" ht="12.75">
      <c r="A192" s="9">
        <v>190</v>
      </c>
      <c r="B192" s="17" t="s">
        <v>459</v>
      </c>
      <c r="C192" s="17">
        <v>1524111119</v>
      </c>
      <c r="D192" s="30" t="s">
        <v>7</v>
      </c>
      <c r="E192" s="26" t="s">
        <v>484</v>
      </c>
      <c r="F192" s="52">
        <v>3</v>
      </c>
      <c r="G192" s="32" t="s">
        <v>569</v>
      </c>
    </row>
    <row r="193" spans="1:7" s="1" customFormat="1" ht="12.75">
      <c r="A193" s="9">
        <v>191</v>
      </c>
      <c r="B193" s="17" t="s">
        <v>460</v>
      </c>
      <c r="C193" s="17">
        <v>1524111132</v>
      </c>
      <c r="D193" s="30" t="s">
        <v>7</v>
      </c>
      <c r="E193" s="26" t="s">
        <v>484</v>
      </c>
      <c r="F193" s="52">
        <v>3</v>
      </c>
      <c r="G193" s="32" t="s">
        <v>569</v>
      </c>
    </row>
    <row r="194" spans="1:7" s="1" customFormat="1" ht="12.75">
      <c r="A194" s="9">
        <v>192</v>
      </c>
      <c r="B194" s="17" t="s">
        <v>461</v>
      </c>
      <c r="C194" s="17">
        <v>1524111180</v>
      </c>
      <c r="D194" s="30" t="s">
        <v>7</v>
      </c>
      <c r="E194" s="26" t="s">
        <v>484</v>
      </c>
      <c r="F194" s="52">
        <v>3</v>
      </c>
      <c r="G194" s="32" t="s">
        <v>569</v>
      </c>
    </row>
    <row r="195" spans="1:7" s="1" customFormat="1" ht="12.75">
      <c r="A195" s="9">
        <v>193</v>
      </c>
      <c r="B195" s="17" t="s">
        <v>487</v>
      </c>
      <c r="C195" s="17">
        <v>1524111187</v>
      </c>
      <c r="D195" s="30" t="s">
        <v>7</v>
      </c>
      <c r="E195" s="26" t="s">
        <v>484</v>
      </c>
      <c r="F195" s="52">
        <v>3</v>
      </c>
      <c r="G195" s="32" t="s">
        <v>569</v>
      </c>
    </row>
    <row r="196" spans="1:7" s="1" customFormat="1" ht="26.25">
      <c r="A196" s="9">
        <v>194</v>
      </c>
      <c r="B196" s="17" t="s">
        <v>462</v>
      </c>
      <c r="C196" s="17">
        <v>1524113007</v>
      </c>
      <c r="D196" s="30" t="s">
        <v>7</v>
      </c>
      <c r="E196" s="26" t="s">
        <v>484</v>
      </c>
      <c r="F196" s="52">
        <v>3</v>
      </c>
      <c r="G196" s="32" t="s">
        <v>569</v>
      </c>
    </row>
    <row r="197" spans="1:7" s="1" customFormat="1" ht="26.25">
      <c r="A197" s="9">
        <v>195</v>
      </c>
      <c r="B197" s="17" t="s">
        <v>463</v>
      </c>
      <c r="C197" s="17">
        <v>1524113008</v>
      </c>
      <c r="D197" s="30" t="s">
        <v>7</v>
      </c>
      <c r="E197" s="26" t="s">
        <v>484</v>
      </c>
      <c r="F197" s="52">
        <v>3</v>
      </c>
      <c r="G197" s="32" t="s">
        <v>569</v>
      </c>
    </row>
    <row r="198" spans="1:7" s="1" customFormat="1" ht="12.75">
      <c r="A198" s="9">
        <v>196</v>
      </c>
      <c r="B198" s="17" t="s">
        <v>464</v>
      </c>
      <c r="C198" s="17">
        <v>1524113009</v>
      </c>
      <c r="D198" s="30" t="s">
        <v>7</v>
      </c>
      <c r="E198" s="26" t="s">
        <v>484</v>
      </c>
      <c r="F198" s="52">
        <v>3</v>
      </c>
      <c r="G198" s="32" t="s">
        <v>569</v>
      </c>
    </row>
    <row r="199" spans="1:7" s="1" customFormat="1" ht="12.75">
      <c r="A199" s="9">
        <v>197</v>
      </c>
      <c r="B199" s="17" t="s">
        <v>465</v>
      </c>
      <c r="C199" s="17">
        <v>1537111031</v>
      </c>
      <c r="D199" s="30" t="s">
        <v>7</v>
      </c>
      <c r="E199" s="26" t="s">
        <v>484</v>
      </c>
      <c r="F199" s="52">
        <v>3</v>
      </c>
      <c r="G199" s="32" t="s">
        <v>569</v>
      </c>
    </row>
    <row r="200" spans="1:7" s="1" customFormat="1" ht="12.75">
      <c r="A200" s="9">
        <v>198</v>
      </c>
      <c r="B200" s="17" t="s">
        <v>466</v>
      </c>
      <c r="C200" s="17">
        <v>1537111040</v>
      </c>
      <c r="D200" s="30" t="s">
        <v>7</v>
      </c>
      <c r="E200" s="26" t="s">
        <v>484</v>
      </c>
      <c r="F200" s="52">
        <v>3</v>
      </c>
      <c r="G200" s="32" t="s">
        <v>569</v>
      </c>
    </row>
  </sheetData>
  <sheetProtection/>
  <autoFilter ref="A2:G200"/>
  <dataValidations count="1">
    <dataValidation operator="equal" allowBlank="1" showInputMessage="1" showErrorMessage="1" error="Некоректна дължина на регистрационния номер!" sqref="A2:G2"/>
  </dataValidations>
  <printOptions/>
  <pageMargins left="0.29" right="0.17" top="0.48" bottom="0.4" header="0.2" footer="0.19"/>
  <pageSetup fitToHeight="0" fitToWidth="1" horizontalDpi="1200" verticalDpi="1200" orientation="portrait" paperSize="9" scale="93" r:id="rId1"/>
  <headerFooter alignWithMargins="0">
    <oddFooter>&amp;R&amp;P -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6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6.33203125" style="0" bestFit="1" customWidth="1"/>
    <col min="2" max="2" width="58.16015625" style="2" customWidth="1"/>
    <col min="3" max="3" width="16.33203125" style="2" customWidth="1"/>
    <col min="4" max="4" width="10.16015625" style="4" bestFit="1" customWidth="1"/>
    <col min="5" max="5" width="17.83203125" style="6" customWidth="1"/>
    <col min="6" max="6" width="18.5" style="50" customWidth="1"/>
    <col min="7" max="7" width="8.5" style="0" customWidth="1"/>
  </cols>
  <sheetData>
    <row r="1" spans="2:7" s="8" customFormat="1" ht="17.25">
      <c r="B1" s="12" t="s">
        <v>574</v>
      </c>
      <c r="C1" s="13"/>
      <c r="D1" s="13"/>
      <c r="E1" s="13"/>
      <c r="F1" s="49"/>
      <c r="G1" s="13"/>
    </row>
    <row r="2" spans="1:7" s="1" customFormat="1" ht="46.5" customHeight="1">
      <c r="A2" s="5" t="s">
        <v>0</v>
      </c>
      <c r="B2" s="7" t="s">
        <v>1</v>
      </c>
      <c r="C2" s="7" t="s">
        <v>572</v>
      </c>
      <c r="D2" s="5" t="s">
        <v>571</v>
      </c>
      <c r="E2" s="5" t="s">
        <v>4</v>
      </c>
      <c r="F2" s="5" t="s">
        <v>570</v>
      </c>
      <c r="G2" s="5" t="s">
        <v>6</v>
      </c>
    </row>
    <row r="3" spans="1:7" s="1" customFormat="1" ht="27" customHeight="1">
      <c r="A3" s="9">
        <v>1</v>
      </c>
      <c r="B3" s="20" t="s">
        <v>245</v>
      </c>
      <c r="C3" s="21">
        <v>1503131001</v>
      </c>
      <c r="D3" s="3" t="s">
        <v>7</v>
      </c>
      <c r="E3" s="47" t="s">
        <v>286</v>
      </c>
      <c r="F3" s="48" t="s">
        <v>489</v>
      </c>
      <c r="G3" s="15">
        <v>0.3541666666666667</v>
      </c>
    </row>
    <row r="4" spans="1:7" s="1" customFormat="1" ht="27" customHeight="1">
      <c r="A4" s="9">
        <v>2</v>
      </c>
      <c r="B4" s="20" t="s">
        <v>215</v>
      </c>
      <c r="C4" s="21">
        <v>1508121005</v>
      </c>
      <c r="D4" s="3" t="s">
        <v>7</v>
      </c>
      <c r="E4" s="47" t="s">
        <v>282</v>
      </c>
      <c r="F4" s="48" t="s">
        <v>489</v>
      </c>
      <c r="G4" s="15">
        <v>0.5833333333333334</v>
      </c>
    </row>
    <row r="5" spans="1:7" s="1" customFormat="1" ht="27" customHeight="1">
      <c r="A5" s="9">
        <v>3</v>
      </c>
      <c r="B5" s="20" t="s">
        <v>194</v>
      </c>
      <c r="C5" s="21">
        <v>1508131001</v>
      </c>
      <c r="D5" s="3" t="s">
        <v>7</v>
      </c>
      <c r="E5" s="47" t="s">
        <v>283</v>
      </c>
      <c r="F5" s="48" t="s">
        <v>490</v>
      </c>
      <c r="G5" s="15">
        <v>0.5416666666666666</v>
      </c>
    </row>
    <row r="6" spans="1:7" s="1" customFormat="1" ht="27" customHeight="1">
      <c r="A6" s="9">
        <v>4</v>
      </c>
      <c r="B6" s="20" t="s">
        <v>232</v>
      </c>
      <c r="C6" s="22">
        <v>1508211005</v>
      </c>
      <c r="D6" s="3" t="s">
        <v>7</v>
      </c>
      <c r="E6" s="47" t="s">
        <v>283</v>
      </c>
      <c r="F6" s="48" t="s">
        <v>491</v>
      </c>
      <c r="G6" s="15">
        <v>0.4270833333333333</v>
      </c>
    </row>
    <row r="7" spans="1:7" s="1" customFormat="1" ht="27" customHeight="1">
      <c r="A7" s="9">
        <v>5</v>
      </c>
      <c r="B7" s="40" t="s">
        <v>226</v>
      </c>
      <c r="C7" s="21">
        <v>1510121003</v>
      </c>
      <c r="D7" s="3" t="s">
        <v>7</v>
      </c>
      <c r="E7" s="47" t="s">
        <v>284</v>
      </c>
      <c r="F7" s="48" t="s">
        <v>490</v>
      </c>
      <c r="G7" s="15">
        <v>0.5520833333333334</v>
      </c>
    </row>
    <row r="8" spans="1:7" s="1" customFormat="1" ht="27" customHeight="1">
      <c r="A8" s="9">
        <v>6</v>
      </c>
      <c r="B8" s="20" t="s">
        <v>236</v>
      </c>
      <c r="C8" s="21">
        <v>1510131001</v>
      </c>
      <c r="D8" s="3" t="s">
        <v>7</v>
      </c>
      <c r="E8" s="47" t="s">
        <v>286</v>
      </c>
      <c r="F8" s="48" t="s">
        <v>490</v>
      </c>
      <c r="G8" s="15">
        <v>0.4791666666666667</v>
      </c>
    </row>
    <row r="9" spans="1:7" s="1" customFormat="1" ht="27" customHeight="1">
      <c r="A9" s="9">
        <v>7</v>
      </c>
      <c r="B9" s="20" t="s">
        <v>221</v>
      </c>
      <c r="C9" s="21">
        <v>1511121003</v>
      </c>
      <c r="D9" s="3" t="s">
        <v>7</v>
      </c>
      <c r="E9" s="47" t="s">
        <v>283</v>
      </c>
      <c r="F9" s="48" t="s">
        <v>490</v>
      </c>
      <c r="G9" s="15">
        <v>0.6458333333333334</v>
      </c>
    </row>
    <row r="10" spans="1:7" s="1" customFormat="1" ht="27" customHeight="1">
      <c r="A10" s="9">
        <v>8</v>
      </c>
      <c r="B10" s="20" t="s">
        <v>237</v>
      </c>
      <c r="C10" s="21">
        <v>1511131001</v>
      </c>
      <c r="D10" s="3" t="s">
        <v>7</v>
      </c>
      <c r="E10" s="47" t="s">
        <v>282</v>
      </c>
      <c r="F10" s="48" t="s">
        <v>489</v>
      </c>
      <c r="G10" s="15">
        <v>0.4791666666666667</v>
      </c>
    </row>
    <row r="11" spans="1:7" s="1" customFormat="1" ht="27" customHeight="1">
      <c r="A11" s="9">
        <v>9</v>
      </c>
      <c r="B11" s="20" t="s">
        <v>223</v>
      </c>
      <c r="C11" s="21">
        <v>1516121004</v>
      </c>
      <c r="D11" s="3" t="s">
        <v>7</v>
      </c>
      <c r="E11" s="47" t="s">
        <v>284</v>
      </c>
      <c r="F11" s="48" t="s">
        <v>489</v>
      </c>
      <c r="G11" s="15">
        <v>0.635416666666666</v>
      </c>
    </row>
    <row r="12" spans="1:7" s="1" customFormat="1" ht="27" customHeight="1">
      <c r="A12" s="9">
        <v>10</v>
      </c>
      <c r="B12" s="20" t="s">
        <v>224</v>
      </c>
      <c r="C12" s="21">
        <v>1516121005</v>
      </c>
      <c r="D12" s="3" t="s">
        <v>7</v>
      </c>
      <c r="E12" s="47" t="s">
        <v>286</v>
      </c>
      <c r="F12" s="48" t="s">
        <v>491</v>
      </c>
      <c r="G12" s="15">
        <v>0.46875</v>
      </c>
    </row>
    <row r="13" spans="1:7" s="1" customFormat="1" ht="27" customHeight="1">
      <c r="A13" s="9">
        <v>11</v>
      </c>
      <c r="B13" s="20" t="s">
        <v>222</v>
      </c>
      <c r="C13" s="21">
        <v>1516121006</v>
      </c>
      <c r="D13" s="3" t="s">
        <v>7</v>
      </c>
      <c r="E13" s="47" t="s">
        <v>285</v>
      </c>
      <c r="F13" s="48" t="s">
        <v>489</v>
      </c>
      <c r="G13" s="15">
        <v>0.5833333333333334</v>
      </c>
    </row>
    <row r="14" spans="1:7" s="1" customFormat="1" ht="27" customHeight="1">
      <c r="A14" s="9">
        <v>12</v>
      </c>
      <c r="B14" s="20" t="s">
        <v>216</v>
      </c>
      <c r="C14" s="21">
        <v>1516121008</v>
      </c>
      <c r="D14" s="3" t="s">
        <v>7</v>
      </c>
      <c r="E14" s="47" t="s">
        <v>286</v>
      </c>
      <c r="F14" s="48" t="s">
        <v>489</v>
      </c>
      <c r="G14" s="15">
        <v>0.6354166666666666</v>
      </c>
    </row>
    <row r="15" spans="1:7" s="1" customFormat="1" ht="27" customHeight="1">
      <c r="A15" s="9">
        <v>13</v>
      </c>
      <c r="B15" s="20" t="s">
        <v>227</v>
      </c>
      <c r="C15" s="21">
        <v>1516121009</v>
      </c>
      <c r="D15" s="3" t="s">
        <v>7</v>
      </c>
      <c r="E15" s="47" t="s">
        <v>286</v>
      </c>
      <c r="F15" s="48" t="s">
        <v>489</v>
      </c>
      <c r="G15" s="15">
        <v>0.59375</v>
      </c>
    </row>
    <row r="16" spans="1:7" s="1" customFormat="1" ht="27" customHeight="1">
      <c r="A16" s="9">
        <v>14</v>
      </c>
      <c r="B16" s="20" t="s">
        <v>228</v>
      </c>
      <c r="C16" s="21">
        <v>1516121011</v>
      </c>
      <c r="D16" s="3" t="s">
        <v>7</v>
      </c>
      <c r="E16" s="47" t="s">
        <v>286</v>
      </c>
      <c r="F16" s="48" t="s">
        <v>490</v>
      </c>
      <c r="G16" s="15">
        <v>0.4479166666666667</v>
      </c>
    </row>
    <row r="17" spans="1:7" s="1" customFormat="1" ht="27" customHeight="1">
      <c r="A17" s="9">
        <v>15</v>
      </c>
      <c r="B17" s="20" t="s">
        <v>220</v>
      </c>
      <c r="C17" s="21">
        <v>1516121019</v>
      </c>
      <c r="D17" s="3" t="s">
        <v>7</v>
      </c>
      <c r="E17" s="47" t="s">
        <v>286</v>
      </c>
      <c r="F17" s="48" t="s">
        <v>491</v>
      </c>
      <c r="G17" s="15">
        <v>0.5520833333333334</v>
      </c>
    </row>
    <row r="18" spans="1:7" s="1" customFormat="1" ht="27" customHeight="1">
      <c r="A18" s="9">
        <v>16</v>
      </c>
      <c r="B18" s="20" t="s">
        <v>183</v>
      </c>
      <c r="C18" s="21">
        <v>1516121021</v>
      </c>
      <c r="D18" s="3" t="s">
        <v>7</v>
      </c>
      <c r="E18" s="47" t="s">
        <v>285</v>
      </c>
      <c r="F18" s="48" t="s">
        <v>490</v>
      </c>
      <c r="G18" s="15">
        <v>0.4270833333333333</v>
      </c>
    </row>
    <row r="19" spans="1:7" s="1" customFormat="1" ht="27" customHeight="1">
      <c r="A19" s="9">
        <v>17</v>
      </c>
      <c r="B19" s="20" t="s">
        <v>184</v>
      </c>
      <c r="C19" s="21">
        <v>1516121024</v>
      </c>
      <c r="D19" s="3" t="s">
        <v>7</v>
      </c>
      <c r="E19" s="47" t="s">
        <v>285</v>
      </c>
      <c r="F19" s="48" t="s">
        <v>490</v>
      </c>
      <c r="G19" s="15">
        <v>0.4375</v>
      </c>
    </row>
    <row r="20" spans="1:7" s="1" customFormat="1" ht="27" customHeight="1">
      <c r="A20" s="9">
        <v>18</v>
      </c>
      <c r="B20" s="20" t="s">
        <v>185</v>
      </c>
      <c r="C20" s="21">
        <v>1516121026</v>
      </c>
      <c r="D20" s="3" t="s">
        <v>7</v>
      </c>
      <c r="E20" s="47" t="s">
        <v>285</v>
      </c>
      <c r="F20" s="48" t="s">
        <v>489</v>
      </c>
      <c r="G20" s="15">
        <v>0.40625</v>
      </c>
    </row>
    <row r="21" spans="1:7" s="1" customFormat="1" ht="27" customHeight="1">
      <c r="A21" s="9">
        <v>19</v>
      </c>
      <c r="B21" s="20" t="s">
        <v>189</v>
      </c>
      <c r="C21" s="21">
        <v>1516121028</v>
      </c>
      <c r="D21" s="3" t="s">
        <v>7</v>
      </c>
      <c r="E21" s="47" t="s">
        <v>285</v>
      </c>
      <c r="F21" s="48" t="s">
        <v>489</v>
      </c>
      <c r="G21" s="15">
        <v>0.5729166666666666</v>
      </c>
    </row>
    <row r="22" spans="1:7" s="1" customFormat="1" ht="27" customHeight="1">
      <c r="A22" s="9">
        <v>20</v>
      </c>
      <c r="B22" s="20" t="s">
        <v>218</v>
      </c>
      <c r="C22" s="21">
        <v>1516121033</v>
      </c>
      <c r="D22" s="3" t="s">
        <v>7</v>
      </c>
      <c r="E22" s="47" t="s">
        <v>284</v>
      </c>
      <c r="F22" s="48" t="s">
        <v>489</v>
      </c>
      <c r="G22" s="15">
        <v>0.541666666666667</v>
      </c>
    </row>
    <row r="23" spans="1:7" s="1" customFormat="1" ht="27" customHeight="1">
      <c r="A23" s="9">
        <v>21</v>
      </c>
      <c r="B23" s="20" t="s">
        <v>188</v>
      </c>
      <c r="C23" s="21">
        <v>1516121035</v>
      </c>
      <c r="D23" s="3" t="s">
        <v>7</v>
      </c>
      <c r="E23" s="47" t="s">
        <v>285</v>
      </c>
      <c r="F23" s="48" t="s">
        <v>491</v>
      </c>
      <c r="G23" s="15">
        <v>0.6458333333333334</v>
      </c>
    </row>
    <row r="24" spans="1:7" s="1" customFormat="1" ht="27" customHeight="1">
      <c r="A24" s="9">
        <v>22</v>
      </c>
      <c r="B24" s="20" t="s">
        <v>259</v>
      </c>
      <c r="C24" s="21">
        <v>1516121039</v>
      </c>
      <c r="D24" s="3" t="s">
        <v>7</v>
      </c>
      <c r="E24" s="47" t="s">
        <v>285</v>
      </c>
      <c r="F24" s="48" t="s">
        <v>490</v>
      </c>
      <c r="G24" s="15">
        <v>0.6354166666666666</v>
      </c>
    </row>
    <row r="25" spans="1:7" s="1" customFormat="1" ht="27" customHeight="1">
      <c r="A25" s="9">
        <v>23</v>
      </c>
      <c r="B25" s="20" t="s">
        <v>264</v>
      </c>
      <c r="C25" s="21">
        <v>1516121040</v>
      </c>
      <c r="D25" s="3" t="s">
        <v>7</v>
      </c>
      <c r="E25" s="47" t="s">
        <v>283</v>
      </c>
      <c r="F25" s="48" t="s">
        <v>489</v>
      </c>
      <c r="G25" s="15">
        <v>0.5625</v>
      </c>
    </row>
    <row r="26" spans="1:7" s="1" customFormat="1" ht="27" customHeight="1">
      <c r="A26" s="9">
        <v>24</v>
      </c>
      <c r="B26" s="20" t="s">
        <v>470</v>
      </c>
      <c r="C26" s="21">
        <v>1516121041</v>
      </c>
      <c r="D26" s="3" t="s">
        <v>7</v>
      </c>
      <c r="E26" s="51" t="s">
        <v>283</v>
      </c>
      <c r="F26" s="48" t="s">
        <v>489</v>
      </c>
      <c r="G26" s="15">
        <v>0.4791666666666667</v>
      </c>
    </row>
    <row r="27" spans="1:7" s="1" customFormat="1" ht="27" customHeight="1">
      <c r="A27" s="9">
        <v>25</v>
      </c>
      <c r="B27" s="20" t="s">
        <v>241</v>
      </c>
      <c r="C27" s="21">
        <v>1516211003</v>
      </c>
      <c r="D27" s="3" t="s">
        <v>7</v>
      </c>
      <c r="E27" s="47" t="s">
        <v>286</v>
      </c>
      <c r="F27" s="48" t="s">
        <v>490</v>
      </c>
      <c r="G27" s="15">
        <v>0.4166666666666667</v>
      </c>
    </row>
    <row r="28" spans="1:7" s="1" customFormat="1" ht="27" customHeight="1">
      <c r="A28" s="9">
        <v>26</v>
      </c>
      <c r="B28" s="20" t="s">
        <v>244</v>
      </c>
      <c r="C28" s="21">
        <v>1521131001</v>
      </c>
      <c r="D28" s="3" t="s">
        <v>7</v>
      </c>
      <c r="E28" s="47" t="s">
        <v>286</v>
      </c>
      <c r="F28" s="48" t="s">
        <v>489</v>
      </c>
      <c r="G28" s="15">
        <v>0.6666666666666666</v>
      </c>
    </row>
    <row r="29" spans="1:7" s="1" customFormat="1" ht="27" customHeight="1">
      <c r="A29" s="9">
        <v>27</v>
      </c>
      <c r="B29" s="20" t="s">
        <v>187</v>
      </c>
      <c r="C29" s="21">
        <v>1523121005</v>
      </c>
      <c r="D29" s="3" t="s">
        <v>7</v>
      </c>
      <c r="E29" s="47" t="s">
        <v>283</v>
      </c>
      <c r="F29" s="48" t="s">
        <v>490</v>
      </c>
      <c r="G29" s="15">
        <v>0.6041666666666666</v>
      </c>
    </row>
    <row r="30" spans="1:7" s="1" customFormat="1" ht="27" customHeight="1">
      <c r="A30" s="9">
        <v>28</v>
      </c>
      <c r="B30" s="20" t="s">
        <v>230</v>
      </c>
      <c r="C30" s="21">
        <v>1524121061</v>
      </c>
      <c r="D30" s="3" t="s">
        <v>7</v>
      </c>
      <c r="E30" s="47" t="s">
        <v>286</v>
      </c>
      <c r="F30" s="48" t="s">
        <v>491</v>
      </c>
      <c r="G30" s="15">
        <v>0.375</v>
      </c>
    </row>
    <row r="31" spans="1:7" s="1" customFormat="1" ht="27" customHeight="1">
      <c r="A31" s="9">
        <v>29</v>
      </c>
      <c r="B31" s="20" t="s">
        <v>219</v>
      </c>
      <c r="C31" s="21">
        <v>1524121082</v>
      </c>
      <c r="D31" s="3" t="s">
        <v>7</v>
      </c>
      <c r="E31" s="47" t="s">
        <v>284</v>
      </c>
      <c r="F31" s="48" t="s">
        <v>491</v>
      </c>
      <c r="G31" s="15">
        <v>0.3541666666666667</v>
      </c>
    </row>
    <row r="32" spans="1:7" s="1" customFormat="1" ht="27" customHeight="1">
      <c r="A32" s="9">
        <v>30</v>
      </c>
      <c r="B32" s="20" t="s">
        <v>181</v>
      </c>
      <c r="C32" s="21">
        <v>1524121089</v>
      </c>
      <c r="D32" s="3" t="s">
        <v>7</v>
      </c>
      <c r="E32" s="47" t="s">
        <v>283</v>
      </c>
      <c r="F32" s="48" t="s">
        <v>490</v>
      </c>
      <c r="G32" s="15">
        <v>0.5520833333333334</v>
      </c>
    </row>
    <row r="33" spans="1:7" s="1" customFormat="1" ht="27" customHeight="1">
      <c r="A33" s="9">
        <v>31</v>
      </c>
      <c r="B33" s="20" t="s">
        <v>208</v>
      </c>
      <c r="C33" s="21">
        <v>1524121201</v>
      </c>
      <c r="D33" s="3" t="s">
        <v>7</v>
      </c>
      <c r="E33" s="47" t="s">
        <v>282</v>
      </c>
      <c r="F33" s="48" t="s">
        <v>491</v>
      </c>
      <c r="G33" s="15">
        <v>0.5625</v>
      </c>
    </row>
    <row r="34" spans="1:7" s="1" customFormat="1" ht="27" customHeight="1">
      <c r="A34" s="9">
        <v>32</v>
      </c>
      <c r="B34" s="20" t="s">
        <v>269</v>
      </c>
      <c r="C34" s="21">
        <v>1524121203</v>
      </c>
      <c r="D34" s="3" t="s">
        <v>7</v>
      </c>
      <c r="E34" s="47" t="s">
        <v>283</v>
      </c>
      <c r="F34" s="48" t="s">
        <v>491</v>
      </c>
      <c r="G34" s="15">
        <v>0.65625</v>
      </c>
    </row>
    <row r="35" spans="1:7" s="1" customFormat="1" ht="27" customHeight="1">
      <c r="A35" s="9">
        <v>33</v>
      </c>
      <c r="B35" s="20" t="s">
        <v>209</v>
      </c>
      <c r="C35" s="21">
        <v>1524121206</v>
      </c>
      <c r="D35" s="3" t="s">
        <v>7</v>
      </c>
      <c r="E35" s="47" t="s">
        <v>286</v>
      </c>
      <c r="F35" s="48" t="s">
        <v>489</v>
      </c>
      <c r="G35" s="15">
        <v>0.46875</v>
      </c>
    </row>
    <row r="36" spans="1:7" s="1" customFormat="1" ht="27" customHeight="1">
      <c r="A36" s="9">
        <v>34</v>
      </c>
      <c r="B36" s="20" t="s">
        <v>262</v>
      </c>
      <c r="C36" s="21">
        <v>1524121210</v>
      </c>
      <c r="D36" s="3" t="s">
        <v>7</v>
      </c>
      <c r="E36" s="47" t="s">
        <v>285</v>
      </c>
      <c r="F36" s="48" t="s">
        <v>491</v>
      </c>
      <c r="G36" s="15">
        <v>0.4895833333333333</v>
      </c>
    </row>
    <row r="37" spans="1:7" s="1" customFormat="1" ht="27" customHeight="1">
      <c r="A37" s="9">
        <v>35</v>
      </c>
      <c r="B37" s="20" t="s">
        <v>200</v>
      </c>
      <c r="C37" s="21">
        <v>1524121215</v>
      </c>
      <c r="D37" s="3" t="s">
        <v>7</v>
      </c>
      <c r="E37" s="47" t="s">
        <v>284</v>
      </c>
      <c r="F37" s="48" t="s">
        <v>489</v>
      </c>
      <c r="G37" s="15">
        <v>0.5520833333333334</v>
      </c>
    </row>
    <row r="38" spans="1:7" s="1" customFormat="1" ht="27" customHeight="1">
      <c r="A38" s="9">
        <v>36</v>
      </c>
      <c r="B38" s="20" t="s">
        <v>190</v>
      </c>
      <c r="C38" s="21">
        <v>1524121216</v>
      </c>
      <c r="D38" s="3" t="s">
        <v>7</v>
      </c>
      <c r="E38" s="47" t="s">
        <v>283</v>
      </c>
      <c r="F38" s="48" t="s">
        <v>490</v>
      </c>
      <c r="G38" s="15">
        <v>0.4791666666666667</v>
      </c>
    </row>
    <row r="39" spans="1:7" s="1" customFormat="1" ht="27" customHeight="1">
      <c r="A39" s="9">
        <v>37</v>
      </c>
      <c r="B39" s="20" t="s">
        <v>210</v>
      </c>
      <c r="C39" s="21">
        <v>1524121218</v>
      </c>
      <c r="D39" s="3" t="s">
        <v>7</v>
      </c>
      <c r="E39" s="47" t="s">
        <v>282</v>
      </c>
      <c r="F39" s="48" t="s">
        <v>491</v>
      </c>
      <c r="G39" s="15">
        <v>0.572916666666667</v>
      </c>
    </row>
    <row r="40" spans="1:7" s="1" customFormat="1" ht="27" customHeight="1">
      <c r="A40" s="9">
        <v>38</v>
      </c>
      <c r="B40" s="20" t="s">
        <v>250</v>
      </c>
      <c r="C40" s="21">
        <v>1524121219</v>
      </c>
      <c r="D40" s="3" t="s">
        <v>7</v>
      </c>
      <c r="E40" s="47" t="s">
        <v>283</v>
      </c>
      <c r="F40" s="48" t="s">
        <v>489</v>
      </c>
      <c r="G40" s="15">
        <v>0.5520833333333334</v>
      </c>
    </row>
    <row r="41" spans="1:7" s="1" customFormat="1" ht="27" customHeight="1">
      <c r="A41" s="9">
        <v>39</v>
      </c>
      <c r="B41" s="20" t="s">
        <v>182</v>
      </c>
      <c r="C41" s="21">
        <v>1524121220</v>
      </c>
      <c r="D41" s="3" t="s">
        <v>7</v>
      </c>
      <c r="E41" s="47" t="s">
        <v>282</v>
      </c>
      <c r="F41" s="48" t="s">
        <v>490</v>
      </c>
      <c r="G41" s="15">
        <v>0.5520833333333334</v>
      </c>
    </row>
    <row r="42" spans="1:7" s="1" customFormat="1" ht="27" customHeight="1">
      <c r="A42" s="9">
        <v>40</v>
      </c>
      <c r="B42" s="20" t="s">
        <v>186</v>
      </c>
      <c r="C42" s="21">
        <v>1524121227</v>
      </c>
      <c r="D42" s="3" t="s">
        <v>7</v>
      </c>
      <c r="E42" s="47" t="s">
        <v>283</v>
      </c>
      <c r="F42" s="48" t="s">
        <v>491</v>
      </c>
      <c r="G42" s="15">
        <v>0.59375</v>
      </c>
    </row>
    <row r="43" spans="1:7" s="1" customFormat="1" ht="27" customHeight="1">
      <c r="A43" s="9">
        <v>41</v>
      </c>
      <c r="B43" s="20" t="s">
        <v>204</v>
      </c>
      <c r="C43" s="21">
        <v>1524121228</v>
      </c>
      <c r="D43" s="3" t="s">
        <v>7</v>
      </c>
      <c r="E43" s="47" t="s">
        <v>284</v>
      </c>
      <c r="F43" s="48" t="s">
        <v>491</v>
      </c>
      <c r="G43" s="15">
        <v>0.4270833333333333</v>
      </c>
    </row>
    <row r="44" spans="1:7" s="1" customFormat="1" ht="27" customHeight="1">
      <c r="A44" s="9">
        <v>42</v>
      </c>
      <c r="B44" s="20" t="s">
        <v>211</v>
      </c>
      <c r="C44" s="21">
        <v>1524121229</v>
      </c>
      <c r="D44" s="3" t="s">
        <v>7</v>
      </c>
      <c r="E44" s="47" t="s">
        <v>282</v>
      </c>
      <c r="F44" s="48" t="s">
        <v>489</v>
      </c>
      <c r="G44" s="15">
        <v>0.5520833333333334</v>
      </c>
    </row>
    <row r="45" spans="1:7" s="1" customFormat="1" ht="27" customHeight="1">
      <c r="A45" s="9">
        <v>43</v>
      </c>
      <c r="B45" s="20" t="s">
        <v>267</v>
      </c>
      <c r="C45" s="21">
        <v>1524121233</v>
      </c>
      <c r="D45" s="3" t="s">
        <v>7</v>
      </c>
      <c r="E45" s="47" t="s">
        <v>283</v>
      </c>
      <c r="F45" s="48" t="s">
        <v>490</v>
      </c>
      <c r="G45" s="15">
        <v>0.6145833333333334</v>
      </c>
    </row>
    <row r="46" spans="1:7" s="1" customFormat="1" ht="27" customHeight="1">
      <c r="A46" s="9">
        <v>44</v>
      </c>
      <c r="B46" s="20" t="s">
        <v>229</v>
      </c>
      <c r="C46" s="21">
        <v>1524121234</v>
      </c>
      <c r="D46" s="3" t="s">
        <v>7</v>
      </c>
      <c r="E46" s="47" t="s">
        <v>283</v>
      </c>
      <c r="F46" s="48" t="s">
        <v>490</v>
      </c>
      <c r="G46" s="15">
        <v>0.666666666666667</v>
      </c>
    </row>
    <row r="47" spans="1:7" s="1" customFormat="1" ht="27" customHeight="1">
      <c r="A47" s="9">
        <v>45</v>
      </c>
      <c r="B47" s="20" t="s">
        <v>225</v>
      </c>
      <c r="C47" s="21">
        <v>1524121235</v>
      </c>
      <c r="D47" s="3" t="s">
        <v>7</v>
      </c>
      <c r="E47" s="47" t="s">
        <v>284</v>
      </c>
      <c r="F47" s="48" t="s">
        <v>489</v>
      </c>
      <c r="G47" s="15">
        <v>0.645833333333333</v>
      </c>
    </row>
    <row r="48" spans="1:7" s="1" customFormat="1" ht="27" customHeight="1">
      <c r="A48" s="9">
        <v>46</v>
      </c>
      <c r="B48" s="20" t="s">
        <v>253</v>
      </c>
      <c r="C48" s="21">
        <v>1524121240</v>
      </c>
      <c r="D48" s="3" t="s">
        <v>7</v>
      </c>
      <c r="E48" s="47" t="s">
        <v>282</v>
      </c>
      <c r="F48" s="48" t="s">
        <v>490</v>
      </c>
      <c r="G48" s="15">
        <v>0.375</v>
      </c>
    </row>
    <row r="49" spans="1:7" s="1" customFormat="1" ht="27" customHeight="1">
      <c r="A49" s="9">
        <v>47</v>
      </c>
      <c r="B49" s="20" t="s">
        <v>257</v>
      </c>
      <c r="C49" s="21">
        <v>1524121242</v>
      </c>
      <c r="D49" s="3" t="s">
        <v>7</v>
      </c>
      <c r="E49" s="47" t="s">
        <v>285</v>
      </c>
      <c r="F49" s="48" t="s">
        <v>490</v>
      </c>
      <c r="G49" s="15">
        <v>0.3541666666666667</v>
      </c>
    </row>
    <row r="50" spans="1:7" s="1" customFormat="1" ht="27" customHeight="1">
      <c r="A50" s="9">
        <v>48</v>
      </c>
      <c r="B50" s="20" t="s">
        <v>260</v>
      </c>
      <c r="C50" s="21">
        <v>1524121247</v>
      </c>
      <c r="D50" s="3" t="s">
        <v>7</v>
      </c>
      <c r="E50" s="47" t="s">
        <v>285</v>
      </c>
      <c r="F50" s="48" t="s">
        <v>490</v>
      </c>
      <c r="G50" s="15">
        <v>0.5416666666666666</v>
      </c>
    </row>
    <row r="51" spans="1:7" s="1" customFormat="1" ht="27" customHeight="1">
      <c r="A51" s="9">
        <v>49</v>
      </c>
      <c r="B51" s="20" t="s">
        <v>263</v>
      </c>
      <c r="C51" s="21">
        <v>1524121248</v>
      </c>
      <c r="D51" s="3" t="s">
        <v>7</v>
      </c>
      <c r="E51" s="47" t="s">
        <v>283</v>
      </c>
      <c r="F51" s="48" t="s">
        <v>491</v>
      </c>
      <c r="G51" s="15">
        <v>0.6041666666666666</v>
      </c>
    </row>
    <row r="52" spans="1:7" s="1" customFormat="1" ht="27" customHeight="1">
      <c r="A52" s="9">
        <v>50</v>
      </c>
      <c r="B52" s="20" t="s">
        <v>265</v>
      </c>
      <c r="C52" s="21">
        <v>1524121249</v>
      </c>
      <c r="D52" s="3" t="s">
        <v>7</v>
      </c>
      <c r="E52" s="47" t="s">
        <v>282</v>
      </c>
      <c r="F52" s="48" t="s">
        <v>489</v>
      </c>
      <c r="G52" s="15">
        <v>0.5625</v>
      </c>
    </row>
    <row r="53" spans="1:7" s="1" customFormat="1" ht="27" customHeight="1">
      <c r="A53" s="9">
        <v>51</v>
      </c>
      <c r="B53" s="20" t="s">
        <v>311</v>
      </c>
      <c r="C53" s="21">
        <v>1524121253</v>
      </c>
      <c r="D53" s="3" t="s">
        <v>7</v>
      </c>
      <c r="E53" s="47" t="s">
        <v>285</v>
      </c>
      <c r="F53" s="48" t="s">
        <v>491</v>
      </c>
      <c r="G53" s="15">
        <v>0.65625</v>
      </c>
    </row>
    <row r="54" spans="1:7" s="1" customFormat="1" ht="27" customHeight="1">
      <c r="A54" s="9">
        <v>52</v>
      </c>
      <c r="B54" s="20" t="s">
        <v>268</v>
      </c>
      <c r="C54" s="21">
        <v>1524121255</v>
      </c>
      <c r="D54" s="3" t="s">
        <v>7</v>
      </c>
      <c r="E54" s="47" t="s">
        <v>282</v>
      </c>
      <c r="F54" s="48" t="s">
        <v>491</v>
      </c>
      <c r="G54" s="15">
        <v>0.583333333333333</v>
      </c>
    </row>
    <row r="55" spans="1:7" s="1" customFormat="1" ht="27" customHeight="1">
      <c r="A55" s="9">
        <v>53</v>
      </c>
      <c r="B55" s="20" t="s">
        <v>469</v>
      </c>
      <c r="C55" s="21">
        <v>1524121262</v>
      </c>
      <c r="D55" s="3" t="s">
        <v>7</v>
      </c>
      <c r="E55" s="51" t="s">
        <v>284</v>
      </c>
      <c r="F55" s="48" t="s">
        <v>489</v>
      </c>
      <c r="G55" s="15">
        <v>0.4791666666666667</v>
      </c>
    </row>
    <row r="56" spans="1:7" s="1" customFormat="1" ht="27" customHeight="1">
      <c r="A56" s="9">
        <v>54</v>
      </c>
      <c r="B56" s="20" t="s">
        <v>471</v>
      </c>
      <c r="C56" s="21">
        <v>1524121263</v>
      </c>
      <c r="D56" s="3" t="s">
        <v>7</v>
      </c>
      <c r="E56" s="51" t="s">
        <v>474</v>
      </c>
      <c r="F56" s="48" t="s">
        <v>489</v>
      </c>
      <c r="G56" s="15">
        <v>0.46875</v>
      </c>
    </row>
    <row r="57" spans="1:7" s="1" customFormat="1" ht="27" customHeight="1">
      <c r="A57" s="9">
        <v>55</v>
      </c>
      <c r="B57" s="20" t="s">
        <v>239</v>
      </c>
      <c r="C57" s="23">
        <v>1524123002</v>
      </c>
      <c r="D57" s="3" t="s">
        <v>7</v>
      </c>
      <c r="E57" s="47" t="s">
        <v>284</v>
      </c>
      <c r="F57" s="48" t="s">
        <v>490</v>
      </c>
      <c r="G57" s="15">
        <v>0.5208333333333334</v>
      </c>
    </row>
    <row r="58" spans="1:7" s="1" customFormat="1" ht="27" customHeight="1">
      <c r="A58" s="9">
        <v>56</v>
      </c>
      <c r="B58" s="20" t="s">
        <v>235</v>
      </c>
      <c r="C58" s="23">
        <v>1524123003</v>
      </c>
      <c r="D58" s="3" t="s">
        <v>7</v>
      </c>
      <c r="E58" s="47" t="s">
        <v>286</v>
      </c>
      <c r="F58" s="48" t="s">
        <v>490</v>
      </c>
      <c r="G58" s="15">
        <v>0.4583333333333333</v>
      </c>
    </row>
    <row r="59" spans="1:7" s="1" customFormat="1" ht="27" customHeight="1">
      <c r="A59" s="9">
        <v>57</v>
      </c>
      <c r="B59" s="20" t="s">
        <v>246</v>
      </c>
      <c r="C59" s="27">
        <v>1524123004</v>
      </c>
      <c r="D59" s="3" t="s">
        <v>7</v>
      </c>
      <c r="E59" s="47" t="s">
        <v>286</v>
      </c>
      <c r="F59" s="48" t="s">
        <v>491</v>
      </c>
      <c r="G59" s="15">
        <v>0.4270833333333333</v>
      </c>
    </row>
    <row r="60" spans="1:7" s="1" customFormat="1" ht="27" customHeight="1">
      <c r="A60" s="9">
        <v>58</v>
      </c>
      <c r="B60" s="20" t="s">
        <v>261</v>
      </c>
      <c r="C60" s="23">
        <v>1524123006</v>
      </c>
      <c r="D60" s="3" t="s">
        <v>7</v>
      </c>
      <c r="E60" s="47" t="s">
        <v>284</v>
      </c>
      <c r="F60" s="48" t="s">
        <v>490</v>
      </c>
      <c r="G60" s="15">
        <v>0.5833333333333334</v>
      </c>
    </row>
    <row r="61" spans="1:7" s="1" customFormat="1" ht="27" customHeight="1">
      <c r="A61" s="9">
        <v>59</v>
      </c>
      <c r="B61" s="20" t="s">
        <v>238</v>
      </c>
      <c r="C61" s="23">
        <v>1524131002</v>
      </c>
      <c r="D61" s="3" t="s">
        <v>7</v>
      </c>
      <c r="E61" s="47" t="s">
        <v>283</v>
      </c>
      <c r="F61" s="48" t="s">
        <v>491</v>
      </c>
      <c r="G61" s="15">
        <v>0.5833333333333334</v>
      </c>
    </row>
    <row r="62" spans="1:7" s="1" customFormat="1" ht="27" customHeight="1">
      <c r="A62" s="9">
        <v>60</v>
      </c>
      <c r="B62" s="20" t="s">
        <v>192</v>
      </c>
      <c r="C62" s="23">
        <v>1524131003</v>
      </c>
      <c r="D62" s="3" t="s">
        <v>7</v>
      </c>
      <c r="E62" s="47" t="s">
        <v>282</v>
      </c>
      <c r="F62" s="48" t="s">
        <v>491</v>
      </c>
      <c r="G62" s="15">
        <v>0.4479166666666667</v>
      </c>
    </row>
    <row r="63" spans="1:7" s="1" customFormat="1" ht="27" customHeight="1">
      <c r="A63" s="9">
        <v>61</v>
      </c>
      <c r="B63" s="20" t="s">
        <v>240</v>
      </c>
      <c r="C63" s="23">
        <v>1524131005</v>
      </c>
      <c r="D63" s="3" t="s">
        <v>7</v>
      </c>
      <c r="E63" s="47" t="s">
        <v>284</v>
      </c>
      <c r="F63" s="48" t="s">
        <v>491</v>
      </c>
      <c r="G63" s="15">
        <v>0.5833333333333334</v>
      </c>
    </row>
    <row r="64" spans="1:7" s="1" customFormat="1" ht="27" customHeight="1">
      <c r="A64" s="9">
        <v>62</v>
      </c>
      <c r="B64" s="20" t="s">
        <v>243</v>
      </c>
      <c r="C64" s="23">
        <v>1524131006</v>
      </c>
      <c r="D64" s="3" t="s">
        <v>7</v>
      </c>
      <c r="E64" s="47" t="s">
        <v>284</v>
      </c>
      <c r="F64" s="48" t="s">
        <v>490</v>
      </c>
      <c r="G64" s="15">
        <v>0.4583333333333333</v>
      </c>
    </row>
    <row r="65" spans="1:7" s="1" customFormat="1" ht="27" customHeight="1">
      <c r="A65" s="9">
        <v>63</v>
      </c>
      <c r="B65" s="20" t="s">
        <v>234</v>
      </c>
      <c r="C65" s="23">
        <v>1524131011</v>
      </c>
      <c r="D65" s="3" t="s">
        <v>7</v>
      </c>
      <c r="E65" s="47" t="s">
        <v>283</v>
      </c>
      <c r="F65" s="48" t="s">
        <v>491</v>
      </c>
      <c r="G65" s="15">
        <v>0.46875</v>
      </c>
    </row>
    <row r="66" spans="1:7" s="1" customFormat="1" ht="27" customHeight="1">
      <c r="A66" s="9">
        <v>64</v>
      </c>
      <c r="B66" s="20" t="s">
        <v>248</v>
      </c>
      <c r="C66" s="27">
        <v>1524131013</v>
      </c>
      <c r="D66" s="3" t="s">
        <v>7</v>
      </c>
      <c r="E66" s="47" t="s">
        <v>282</v>
      </c>
      <c r="F66" s="48" t="s">
        <v>490</v>
      </c>
      <c r="G66" s="15">
        <v>0.4166666666666667</v>
      </c>
    </row>
    <row r="67" spans="1:7" s="1" customFormat="1" ht="27" customHeight="1">
      <c r="A67" s="9">
        <v>65</v>
      </c>
      <c r="B67" s="20" t="s">
        <v>249</v>
      </c>
      <c r="C67" s="23">
        <v>1524131015</v>
      </c>
      <c r="D67" s="3" t="s">
        <v>7</v>
      </c>
      <c r="E67" s="47" t="s">
        <v>283</v>
      </c>
      <c r="F67" s="48" t="s">
        <v>490</v>
      </c>
      <c r="G67" s="15">
        <v>0.625</v>
      </c>
    </row>
    <row r="68" spans="1:7" s="1" customFormat="1" ht="27" customHeight="1">
      <c r="A68" s="9">
        <v>66</v>
      </c>
      <c r="B68" s="20" t="s">
        <v>256</v>
      </c>
      <c r="C68" s="23">
        <v>1524131020</v>
      </c>
      <c r="D68" s="3" t="s">
        <v>7</v>
      </c>
      <c r="E68" s="47" t="s">
        <v>286</v>
      </c>
      <c r="F68" s="48" t="s">
        <v>489</v>
      </c>
      <c r="G68" s="15">
        <v>0.5520833333333334</v>
      </c>
    </row>
    <row r="69" spans="1:7" s="1" customFormat="1" ht="27" customHeight="1">
      <c r="A69" s="9">
        <v>67</v>
      </c>
      <c r="B69" s="20" t="s">
        <v>258</v>
      </c>
      <c r="C69" s="21">
        <v>1524131021</v>
      </c>
      <c r="D69" s="3" t="s">
        <v>7</v>
      </c>
      <c r="E69" s="47" t="s">
        <v>283</v>
      </c>
      <c r="F69" s="48" t="s">
        <v>490</v>
      </c>
      <c r="G69" s="15">
        <v>0.3645833333333333</v>
      </c>
    </row>
    <row r="70" spans="1:7" s="1" customFormat="1" ht="27" customHeight="1">
      <c r="A70" s="9">
        <v>68</v>
      </c>
      <c r="B70" s="20" t="s">
        <v>231</v>
      </c>
      <c r="C70" s="21">
        <v>1524134001</v>
      </c>
      <c r="D70" s="3" t="s">
        <v>7</v>
      </c>
      <c r="E70" s="47" t="s">
        <v>286</v>
      </c>
      <c r="F70" s="48" t="s">
        <v>490</v>
      </c>
      <c r="G70" s="15">
        <v>0.614583333333333</v>
      </c>
    </row>
    <row r="71" spans="1:7" s="1" customFormat="1" ht="27" customHeight="1">
      <c r="A71" s="9">
        <v>69</v>
      </c>
      <c r="B71" s="20" t="s">
        <v>195</v>
      </c>
      <c r="C71" s="21">
        <v>1524134002</v>
      </c>
      <c r="D71" s="3" t="s">
        <v>7</v>
      </c>
      <c r="E71" s="47" t="s">
        <v>284</v>
      </c>
      <c r="F71" s="48" t="s">
        <v>491</v>
      </c>
      <c r="G71" s="15">
        <v>0.4375</v>
      </c>
    </row>
    <row r="72" spans="1:7" s="1" customFormat="1" ht="27" customHeight="1">
      <c r="A72" s="9">
        <v>70</v>
      </c>
      <c r="B72" s="40" t="s">
        <v>233</v>
      </c>
      <c r="C72" s="22">
        <v>1524134003</v>
      </c>
      <c r="D72" s="3" t="s">
        <v>7</v>
      </c>
      <c r="E72" s="47" t="s">
        <v>283</v>
      </c>
      <c r="F72" s="48" t="s">
        <v>491</v>
      </c>
      <c r="G72" s="15">
        <v>0.614583333333333</v>
      </c>
    </row>
    <row r="73" spans="1:7" s="1" customFormat="1" ht="27" customHeight="1">
      <c r="A73" s="9">
        <v>71</v>
      </c>
      <c r="B73" s="20" t="s">
        <v>242</v>
      </c>
      <c r="C73" s="21">
        <v>1524134004</v>
      </c>
      <c r="D73" s="3" t="s">
        <v>7</v>
      </c>
      <c r="E73" s="47" t="s">
        <v>282</v>
      </c>
      <c r="F73" s="48" t="s">
        <v>490</v>
      </c>
      <c r="G73" s="15">
        <v>0.5833333333333334</v>
      </c>
    </row>
    <row r="74" spans="1:7" s="24" customFormat="1" ht="27" customHeight="1">
      <c r="A74" s="9">
        <v>72</v>
      </c>
      <c r="B74" s="20" t="s">
        <v>247</v>
      </c>
      <c r="C74" s="21">
        <v>1524134005</v>
      </c>
      <c r="D74" s="3" t="s">
        <v>7</v>
      </c>
      <c r="E74" s="47" t="s">
        <v>285</v>
      </c>
      <c r="F74" s="48" t="s">
        <v>491</v>
      </c>
      <c r="G74" s="15">
        <v>0.6041666666666666</v>
      </c>
    </row>
    <row r="75" spans="1:7" s="1" customFormat="1" ht="27" customHeight="1">
      <c r="A75" s="9">
        <v>73</v>
      </c>
      <c r="B75" s="20" t="s">
        <v>193</v>
      </c>
      <c r="C75" s="21">
        <v>1524134006</v>
      </c>
      <c r="D75" s="3" t="s">
        <v>7</v>
      </c>
      <c r="E75" s="47" t="s">
        <v>283</v>
      </c>
      <c r="F75" s="48" t="s">
        <v>491</v>
      </c>
      <c r="G75" s="15">
        <v>0.3645833333333333</v>
      </c>
    </row>
    <row r="76" spans="1:7" s="1" customFormat="1" ht="27" customHeight="1">
      <c r="A76" s="9">
        <v>74</v>
      </c>
      <c r="B76" s="20" t="s">
        <v>180</v>
      </c>
      <c r="C76" s="21">
        <v>1524134007</v>
      </c>
      <c r="D76" s="3" t="s">
        <v>7</v>
      </c>
      <c r="E76" s="47" t="s">
        <v>282</v>
      </c>
      <c r="F76" s="48" t="s">
        <v>490</v>
      </c>
      <c r="G76" s="15">
        <v>0.6458333333333334</v>
      </c>
    </row>
    <row r="77" spans="1:7" s="1" customFormat="1" ht="27" customHeight="1">
      <c r="A77" s="9">
        <v>75</v>
      </c>
      <c r="B77" s="20" t="s">
        <v>266</v>
      </c>
      <c r="C77" s="21">
        <v>1524211001</v>
      </c>
      <c r="D77" s="3" t="s">
        <v>7</v>
      </c>
      <c r="E77" s="47" t="s">
        <v>282</v>
      </c>
      <c r="F77" s="48" t="s">
        <v>491</v>
      </c>
      <c r="G77" s="15">
        <v>0.59375</v>
      </c>
    </row>
    <row r="78" spans="1:7" s="1" customFormat="1" ht="27" customHeight="1">
      <c r="A78" s="9">
        <v>76</v>
      </c>
      <c r="B78" s="20" t="s">
        <v>205</v>
      </c>
      <c r="C78" s="21">
        <v>1537121001</v>
      </c>
      <c r="D78" s="3" t="s">
        <v>7</v>
      </c>
      <c r="E78" s="47" t="s">
        <v>282</v>
      </c>
      <c r="F78" s="48" t="s">
        <v>491</v>
      </c>
      <c r="G78" s="15">
        <v>0.5520833333333334</v>
      </c>
    </row>
    <row r="79" spans="1:7" ht="27" customHeight="1">
      <c r="A79" s="9">
        <v>77</v>
      </c>
      <c r="B79" s="20" t="s">
        <v>214</v>
      </c>
      <c r="C79" s="21">
        <v>1537121006</v>
      </c>
      <c r="D79" s="3" t="s">
        <v>7</v>
      </c>
      <c r="E79" s="47" t="s">
        <v>283</v>
      </c>
      <c r="F79" s="48" t="s">
        <v>489</v>
      </c>
      <c r="G79" s="15">
        <v>0.572916666666667</v>
      </c>
    </row>
    <row r="80" spans="1:7" ht="27" customHeight="1">
      <c r="A80" s="9">
        <v>78</v>
      </c>
      <c r="B80" s="20" t="s">
        <v>212</v>
      </c>
      <c r="C80" s="21">
        <v>1537121011</v>
      </c>
      <c r="D80" s="3" t="s">
        <v>7</v>
      </c>
      <c r="E80" s="47" t="s">
        <v>282</v>
      </c>
      <c r="F80" s="48" t="s">
        <v>490</v>
      </c>
      <c r="G80" s="15">
        <v>0.3854166666666667</v>
      </c>
    </row>
    <row r="81" spans="1:7" ht="27" customHeight="1">
      <c r="A81" s="9">
        <v>79</v>
      </c>
      <c r="B81" s="20" t="s">
        <v>213</v>
      </c>
      <c r="C81" s="21">
        <v>1537121013</v>
      </c>
      <c r="D81" s="3" t="s">
        <v>7</v>
      </c>
      <c r="E81" s="47" t="s">
        <v>282</v>
      </c>
      <c r="F81" s="48" t="s">
        <v>491</v>
      </c>
      <c r="G81" s="15">
        <v>0.4583333333333333</v>
      </c>
    </row>
    <row r="82" spans="1:7" ht="27" customHeight="1">
      <c r="A82" s="9">
        <v>80</v>
      </c>
      <c r="B82" s="20" t="s">
        <v>206</v>
      </c>
      <c r="C82" s="21">
        <v>1537121015</v>
      </c>
      <c r="D82" s="3" t="s">
        <v>7</v>
      </c>
      <c r="E82" s="47" t="s">
        <v>283</v>
      </c>
      <c r="F82" s="48" t="s">
        <v>491</v>
      </c>
      <c r="G82" s="15">
        <v>0.5729166666666666</v>
      </c>
    </row>
    <row r="83" spans="1:7" ht="27" customHeight="1">
      <c r="A83" s="9">
        <v>81</v>
      </c>
      <c r="B83" s="20" t="s">
        <v>207</v>
      </c>
      <c r="C83" s="21">
        <v>1537121016</v>
      </c>
      <c r="D83" s="3" t="s">
        <v>7</v>
      </c>
      <c r="E83" s="47" t="s">
        <v>282</v>
      </c>
      <c r="F83" s="48" t="s">
        <v>490</v>
      </c>
      <c r="G83" s="15">
        <v>0.5729166666666666</v>
      </c>
    </row>
    <row r="84" spans="1:7" ht="27" customHeight="1">
      <c r="A84" s="9">
        <v>82</v>
      </c>
      <c r="B84" s="20" t="s">
        <v>255</v>
      </c>
      <c r="C84" s="21">
        <v>1537121021</v>
      </c>
      <c r="D84" s="3" t="s">
        <v>7</v>
      </c>
      <c r="E84" s="47" t="s">
        <v>285</v>
      </c>
      <c r="F84" s="48" t="s">
        <v>490</v>
      </c>
      <c r="G84" s="15">
        <v>0.5729166666666666</v>
      </c>
    </row>
    <row r="85" spans="1:7" ht="27" customHeight="1">
      <c r="A85" s="9">
        <v>83</v>
      </c>
      <c r="B85" s="20" t="s">
        <v>251</v>
      </c>
      <c r="C85" s="21">
        <v>1537121022</v>
      </c>
      <c r="D85" s="3" t="s">
        <v>7</v>
      </c>
      <c r="E85" s="47" t="s">
        <v>286</v>
      </c>
      <c r="F85" s="48" t="s">
        <v>490</v>
      </c>
      <c r="G85" s="15">
        <v>0.5833333333333334</v>
      </c>
    </row>
    <row r="86" spans="1:7" ht="27" customHeight="1">
      <c r="A86" s="9">
        <v>84</v>
      </c>
      <c r="B86" s="20" t="s">
        <v>252</v>
      </c>
      <c r="C86" s="21">
        <v>1537121023</v>
      </c>
      <c r="D86" s="3" t="s">
        <v>7</v>
      </c>
      <c r="E86" s="47" t="s">
        <v>286</v>
      </c>
      <c r="F86" s="48" t="s">
        <v>490</v>
      </c>
      <c r="G86" s="15">
        <v>0.59375</v>
      </c>
    </row>
    <row r="87" spans="1:7" ht="27" customHeight="1">
      <c r="A87" s="9">
        <v>85</v>
      </c>
      <c r="B87" s="20" t="s">
        <v>254</v>
      </c>
      <c r="C87" s="21">
        <v>1537121024</v>
      </c>
      <c r="D87" s="3" t="s">
        <v>7</v>
      </c>
      <c r="E87" s="47" t="s">
        <v>286</v>
      </c>
      <c r="F87" s="48" t="s">
        <v>490</v>
      </c>
      <c r="G87" s="15">
        <v>0.604166666666667</v>
      </c>
    </row>
    <row r="88" spans="1:7" ht="27" customHeight="1">
      <c r="A88" s="9">
        <v>86</v>
      </c>
      <c r="B88" s="20" t="s">
        <v>191</v>
      </c>
      <c r="C88" s="21">
        <v>1537134001</v>
      </c>
      <c r="D88" s="3" t="s">
        <v>7</v>
      </c>
      <c r="E88" s="47" t="s">
        <v>284</v>
      </c>
      <c r="F88" s="48" t="s">
        <v>491</v>
      </c>
      <c r="G88" s="15">
        <v>0.46875</v>
      </c>
    </row>
    <row r="89" spans="1:7" ht="27" customHeight="1">
      <c r="A89" s="9">
        <v>87</v>
      </c>
      <c r="B89" s="20" t="s">
        <v>201</v>
      </c>
      <c r="C89" s="21">
        <v>1539121001</v>
      </c>
      <c r="D89" s="3" t="s">
        <v>7</v>
      </c>
      <c r="E89" s="47" t="s">
        <v>284</v>
      </c>
      <c r="F89" s="48" t="s">
        <v>489</v>
      </c>
      <c r="G89" s="15">
        <v>0.5625</v>
      </c>
    </row>
    <row r="90" spans="1:7" ht="27" customHeight="1">
      <c r="A90" s="9">
        <v>88</v>
      </c>
      <c r="B90" s="20" t="s">
        <v>199</v>
      </c>
      <c r="C90" s="22">
        <v>1539121003</v>
      </c>
      <c r="D90" s="3" t="s">
        <v>7</v>
      </c>
      <c r="E90" s="47" t="s">
        <v>284</v>
      </c>
      <c r="F90" s="48" t="s">
        <v>489</v>
      </c>
      <c r="G90" s="15">
        <v>0.583333333333333</v>
      </c>
    </row>
    <row r="91" spans="1:7" ht="27" customHeight="1">
      <c r="A91" s="9">
        <v>89</v>
      </c>
      <c r="B91" s="20" t="s">
        <v>202</v>
      </c>
      <c r="C91" s="21">
        <v>1539121005</v>
      </c>
      <c r="D91" s="3" t="s">
        <v>7</v>
      </c>
      <c r="E91" s="47" t="s">
        <v>284</v>
      </c>
      <c r="F91" s="48" t="s">
        <v>489</v>
      </c>
      <c r="G91" s="15">
        <v>0.572916666666667</v>
      </c>
    </row>
    <row r="92" spans="1:7" ht="27" customHeight="1">
      <c r="A92" s="9">
        <v>90</v>
      </c>
      <c r="B92" s="20" t="s">
        <v>203</v>
      </c>
      <c r="C92" s="21">
        <v>1539121006</v>
      </c>
      <c r="D92" s="3" t="s">
        <v>7</v>
      </c>
      <c r="E92" s="47" t="s">
        <v>284</v>
      </c>
      <c r="F92" s="48" t="s">
        <v>489</v>
      </c>
      <c r="G92" s="15">
        <v>0.59375</v>
      </c>
    </row>
    <row r="93" spans="1:7" ht="27" customHeight="1">
      <c r="A93" s="9">
        <v>91</v>
      </c>
      <c r="B93" s="20" t="s">
        <v>197</v>
      </c>
      <c r="C93" s="21">
        <v>1539121007</v>
      </c>
      <c r="D93" s="3" t="s">
        <v>7</v>
      </c>
      <c r="E93" s="47" t="s">
        <v>284</v>
      </c>
      <c r="F93" s="48" t="s">
        <v>489</v>
      </c>
      <c r="G93" s="15">
        <v>0.614583333333333</v>
      </c>
    </row>
    <row r="94" spans="1:7" ht="27" customHeight="1">
      <c r="A94" s="9">
        <v>92</v>
      </c>
      <c r="B94" s="20" t="s">
        <v>196</v>
      </c>
      <c r="C94" s="21">
        <v>1539121008</v>
      </c>
      <c r="D94" s="3" t="s">
        <v>7</v>
      </c>
      <c r="E94" s="47" t="s">
        <v>284</v>
      </c>
      <c r="F94" s="48" t="s">
        <v>489</v>
      </c>
      <c r="G94" s="15">
        <v>0.604166666666667</v>
      </c>
    </row>
    <row r="95" spans="1:7" ht="27" customHeight="1">
      <c r="A95" s="9">
        <v>93</v>
      </c>
      <c r="B95" s="20" t="s">
        <v>217</v>
      </c>
      <c r="C95" s="21">
        <v>1539121010</v>
      </c>
      <c r="D95" s="3" t="s">
        <v>7</v>
      </c>
      <c r="E95" s="47" t="s">
        <v>284</v>
      </c>
      <c r="F95" s="48" t="s">
        <v>490</v>
      </c>
      <c r="G95" s="15">
        <v>0.6145833333333334</v>
      </c>
    </row>
    <row r="96" spans="1:7" ht="27" customHeight="1">
      <c r="A96" s="9">
        <v>94</v>
      </c>
      <c r="B96" s="20" t="s">
        <v>198</v>
      </c>
      <c r="C96" s="21">
        <v>1539121011</v>
      </c>
      <c r="D96" s="3" t="s">
        <v>7</v>
      </c>
      <c r="E96" s="47" t="s">
        <v>284</v>
      </c>
      <c r="F96" s="48" t="s">
        <v>489</v>
      </c>
      <c r="G96" s="15">
        <v>0.625</v>
      </c>
    </row>
  </sheetData>
  <sheetProtection/>
  <autoFilter ref="A2:G96"/>
  <dataValidations count="1">
    <dataValidation operator="equal" allowBlank="1" showInputMessage="1" showErrorMessage="1" error="Некоректна дължина на регистрационния номер!" sqref="B1 A2:IV2"/>
  </dataValidations>
  <printOptions/>
  <pageMargins left="0.7" right="0.7" top="0.75" bottom="0.75" header="0.3" footer="0.3"/>
  <pageSetup fitToHeight="0" fitToWidth="1" horizontalDpi="1200" verticalDpi="1200" orientation="portrait" scale="84" r:id="rId1"/>
  <headerFooter alignWithMargins="0">
    <oddFooter>&amp;R&amp;P -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zoomScalePageLayoutView="0" workbookViewId="0" topLeftCell="A1">
      <selection activeCell="B3" sqref="B3"/>
    </sheetView>
  </sheetViews>
  <sheetFormatPr defaultColWidth="9.33203125" defaultRowHeight="11.25"/>
  <cols>
    <col min="1" max="1" width="6.33203125" style="0" bestFit="1" customWidth="1"/>
    <col min="2" max="2" width="58.16015625" style="2" customWidth="1"/>
    <col min="3" max="3" width="16.33203125" style="2" customWidth="1"/>
    <col min="4" max="4" width="10.16015625" style="4" bestFit="1" customWidth="1"/>
    <col min="5" max="5" width="17.83203125" style="6" customWidth="1"/>
    <col min="6" max="6" width="18.5" style="0" customWidth="1"/>
    <col min="7" max="7" width="8.5" style="0" customWidth="1"/>
  </cols>
  <sheetData>
    <row r="1" spans="2:7" s="8" customFormat="1" ht="17.25">
      <c r="B1" s="12" t="s">
        <v>573</v>
      </c>
      <c r="C1" s="13"/>
      <c r="D1" s="13"/>
      <c r="E1" s="13"/>
      <c r="F1" s="13"/>
      <c r="G1" s="13"/>
    </row>
    <row r="2" spans="1:7" s="46" customFormat="1" ht="46.5" customHeight="1">
      <c r="A2" s="5" t="s">
        <v>0</v>
      </c>
      <c r="B2" s="7" t="s">
        <v>1</v>
      </c>
      <c r="C2" s="7" t="s">
        <v>572</v>
      </c>
      <c r="D2" s="5" t="s">
        <v>571</v>
      </c>
      <c r="E2" s="5" t="s">
        <v>4</v>
      </c>
      <c r="F2" s="5" t="s">
        <v>570</v>
      </c>
      <c r="G2" s="5" t="s">
        <v>6</v>
      </c>
    </row>
    <row r="3" spans="1:7" s="46" customFormat="1" ht="26.25" customHeight="1">
      <c r="A3" s="28">
        <v>1</v>
      </c>
      <c r="B3" s="40" t="s">
        <v>245</v>
      </c>
      <c r="C3" s="45">
        <v>1503131001</v>
      </c>
      <c r="D3" s="30" t="s">
        <v>7</v>
      </c>
      <c r="E3" s="51" t="s">
        <v>286</v>
      </c>
      <c r="F3" s="48" t="s">
        <v>489</v>
      </c>
      <c r="G3" s="32">
        <v>0.3541666666666667</v>
      </c>
    </row>
    <row r="4" spans="1:7" s="46" customFormat="1" ht="26.25" customHeight="1">
      <c r="A4" s="28">
        <v>2</v>
      </c>
      <c r="B4" s="40" t="s">
        <v>472</v>
      </c>
      <c r="C4" s="45">
        <v>1503211006</v>
      </c>
      <c r="D4" s="30" t="s">
        <v>7</v>
      </c>
      <c r="E4" s="51" t="s">
        <v>286</v>
      </c>
      <c r="F4" s="48" t="s">
        <v>489</v>
      </c>
      <c r="G4" s="32">
        <v>0.34375</v>
      </c>
    </row>
    <row r="5" spans="1:7" s="46" customFormat="1" ht="26.25" customHeight="1">
      <c r="A5" s="28">
        <v>3</v>
      </c>
      <c r="B5" s="40" t="s">
        <v>232</v>
      </c>
      <c r="C5" s="45">
        <v>1508211005</v>
      </c>
      <c r="D5" s="30" t="s">
        <v>7</v>
      </c>
      <c r="E5" s="51" t="s">
        <v>283</v>
      </c>
      <c r="F5" s="48" t="s">
        <v>491</v>
      </c>
      <c r="G5" s="32">
        <v>0.4270833333333333</v>
      </c>
    </row>
    <row r="6" spans="1:7" s="46" customFormat="1" ht="26.25" customHeight="1">
      <c r="A6" s="28">
        <v>4</v>
      </c>
      <c r="B6" s="40" t="s">
        <v>236</v>
      </c>
      <c r="C6" s="45">
        <v>1510131001</v>
      </c>
      <c r="D6" s="30" t="s">
        <v>7</v>
      </c>
      <c r="E6" s="51" t="s">
        <v>286</v>
      </c>
      <c r="F6" s="48" t="s">
        <v>490</v>
      </c>
      <c r="G6" s="32">
        <v>0.4791666666666667</v>
      </c>
    </row>
    <row r="7" spans="1:7" s="46" customFormat="1" ht="26.25" customHeight="1">
      <c r="A7" s="28">
        <v>5</v>
      </c>
      <c r="B7" s="40" t="s">
        <v>473</v>
      </c>
      <c r="C7" s="45">
        <v>1516141003</v>
      </c>
      <c r="D7" s="30" t="s">
        <v>7</v>
      </c>
      <c r="E7" s="51" t="s">
        <v>282</v>
      </c>
      <c r="F7" s="48" t="s">
        <v>490</v>
      </c>
      <c r="G7" s="32">
        <v>0.40625</v>
      </c>
    </row>
    <row r="8" spans="1:7" s="46" customFormat="1" ht="26.25" customHeight="1">
      <c r="A8" s="28">
        <v>6</v>
      </c>
      <c r="B8" s="40" t="s">
        <v>241</v>
      </c>
      <c r="C8" s="45">
        <v>1516211003</v>
      </c>
      <c r="D8" s="30" t="s">
        <v>7</v>
      </c>
      <c r="E8" s="51" t="s">
        <v>286</v>
      </c>
      <c r="F8" s="48" t="s">
        <v>490</v>
      </c>
      <c r="G8" s="32">
        <v>0.4166666666666667</v>
      </c>
    </row>
    <row r="9" spans="1:7" s="46" customFormat="1" ht="26.25" customHeight="1">
      <c r="A9" s="28">
        <v>7</v>
      </c>
      <c r="B9" s="40" t="s">
        <v>244</v>
      </c>
      <c r="C9" s="45">
        <v>1521131001</v>
      </c>
      <c r="D9" s="30" t="s">
        <v>7</v>
      </c>
      <c r="E9" s="51" t="s">
        <v>286</v>
      </c>
      <c r="F9" s="48" t="s">
        <v>489</v>
      </c>
      <c r="G9" s="32">
        <v>0.6666666666666666</v>
      </c>
    </row>
    <row r="10" spans="1:7" s="46" customFormat="1" ht="26.25" customHeight="1">
      <c r="A10" s="28">
        <v>8</v>
      </c>
      <c r="B10" s="40" t="s">
        <v>277</v>
      </c>
      <c r="C10" s="45">
        <v>1521211004</v>
      </c>
      <c r="D10" s="30" t="s">
        <v>7</v>
      </c>
      <c r="E10" s="51" t="s">
        <v>286</v>
      </c>
      <c r="F10" s="48" t="s">
        <v>490</v>
      </c>
      <c r="G10" s="32">
        <v>0.6354166666666666</v>
      </c>
    </row>
    <row r="11" spans="1:7" s="46" customFormat="1" ht="26.25" customHeight="1">
      <c r="A11" s="28">
        <v>9</v>
      </c>
      <c r="B11" s="40" t="s">
        <v>243</v>
      </c>
      <c r="C11" s="45">
        <v>1524131006</v>
      </c>
      <c r="D11" s="30" t="s">
        <v>7</v>
      </c>
      <c r="E11" s="51" t="s">
        <v>284</v>
      </c>
      <c r="F11" s="48" t="s">
        <v>490</v>
      </c>
      <c r="G11" s="32">
        <v>0.4583333333333333</v>
      </c>
    </row>
    <row r="12" spans="1:7" s="46" customFormat="1" ht="26.25" customHeight="1">
      <c r="A12" s="28">
        <v>10</v>
      </c>
      <c r="B12" s="40" t="s">
        <v>248</v>
      </c>
      <c r="C12" s="45">
        <v>1524131013</v>
      </c>
      <c r="D12" s="30" t="s">
        <v>7</v>
      </c>
      <c r="E12" s="51" t="s">
        <v>282</v>
      </c>
      <c r="F12" s="48" t="s">
        <v>490</v>
      </c>
      <c r="G12" s="32">
        <v>0.4166666666666667</v>
      </c>
    </row>
    <row r="13" spans="1:7" s="46" customFormat="1" ht="26.25" customHeight="1">
      <c r="A13" s="28">
        <v>11</v>
      </c>
      <c r="B13" s="40" t="s">
        <v>273</v>
      </c>
      <c r="C13" s="45">
        <v>1524131014</v>
      </c>
      <c r="D13" s="30" t="s">
        <v>7</v>
      </c>
      <c r="E13" s="51" t="s">
        <v>285</v>
      </c>
      <c r="F13" s="48" t="s">
        <v>491</v>
      </c>
      <c r="G13" s="32">
        <v>0.3854166666666667</v>
      </c>
    </row>
    <row r="14" spans="1:7" s="46" customFormat="1" ht="26.25" customHeight="1">
      <c r="A14" s="28">
        <v>12</v>
      </c>
      <c r="B14" s="40" t="s">
        <v>231</v>
      </c>
      <c r="C14" s="45">
        <v>1524134001</v>
      </c>
      <c r="D14" s="30" t="s">
        <v>7</v>
      </c>
      <c r="E14" s="51" t="s">
        <v>286</v>
      </c>
      <c r="F14" s="48" t="s">
        <v>490</v>
      </c>
      <c r="G14" s="32">
        <v>0.614583333333333</v>
      </c>
    </row>
    <row r="15" spans="1:7" s="46" customFormat="1" ht="26.25" customHeight="1">
      <c r="A15" s="28">
        <v>13</v>
      </c>
      <c r="B15" s="40" t="s">
        <v>195</v>
      </c>
      <c r="C15" s="45">
        <v>1524134002</v>
      </c>
      <c r="D15" s="30" t="s">
        <v>7</v>
      </c>
      <c r="E15" s="51" t="s">
        <v>284</v>
      </c>
      <c r="F15" s="48" t="s">
        <v>491</v>
      </c>
      <c r="G15" s="32">
        <v>0.4375</v>
      </c>
    </row>
    <row r="16" spans="1:7" s="46" customFormat="1" ht="26.25" customHeight="1">
      <c r="A16" s="28">
        <v>14</v>
      </c>
      <c r="B16" s="40" t="s">
        <v>233</v>
      </c>
      <c r="C16" s="45">
        <v>1524134003</v>
      </c>
      <c r="D16" s="30" t="s">
        <v>7</v>
      </c>
      <c r="E16" s="51" t="s">
        <v>283</v>
      </c>
      <c r="F16" s="48" t="s">
        <v>491</v>
      </c>
      <c r="G16" s="32">
        <v>0.614583333333333</v>
      </c>
    </row>
    <row r="17" spans="1:7" s="46" customFormat="1" ht="26.25" customHeight="1">
      <c r="A17" s="28">
        <v>15</v>
      </c>
      <c r="B17" s="40" t="s">
        <v>242</v>
      </c>
      <c r="C17" s="53">
        <v>1524134004</v>
      </c>
      <c r="D17" s="30" t="s">
        <v>7</v>
      </c>
      <c r="E17" s="51" t="s">
        <v>282</v>
      </c>
      <c r="F17" s="48" t="s">
        <v>490</v>
      </c>
      <c r="G17" s="32">
        <v>0.5833333333333334</v>
      </c>
    </row>
    <row r="18" spans="1:7" s="46" customFormat="1" ht="26.25" customHeight="1">
      <c r="A18" s="28">
        <v>16</v>
      </c>
      <c r="B18" s="40" t="s">
        <v>247</v>
      </c>
      <c r="C18" s="45">
        <v>1524134005</v>
      </c>
      <c r="D18" s="30" t="s">
        <v>7</v>
      </c>
      <c r="E18" s="51" t="s">
        <v>285</v>
      </c>
      <c r="F18" s="48" t="s">
        <v>491</v>
      </c>
      <c r="G18" s="32">
        <v>0.6041666666666666</v>
      </c>
    </row>
    <row r="19" spans="1:7" s="46" customFormat="1" ht="26.25" customHeight="1">
      <c r="A19" s="28">
        <v>17</v>
      </c>
      <c r="B19" s="40" t="s">
        <v>193</v>
      </c>
      <c r="C19" s="45">
        <v>1524134006</v>
      </c>
      <c r="D19" s="30" t="s">
        <v>7</v>
      </c>
      <c r="E19" s="51" t="s">
        <v>283</v>
      </c>
      <c r="F19" s="48" t="s">
        <v>491</v>
      </c>
      <c r="G19" s="32">
        <v>0.3645833333333333</v>
      </c>
    </row>
    <row r="20" spans="1:7" s="46" customFormat="1" ht="26.25" customHeight="1">
      <c r="A20" s="28">
        <v>18</v>
      </c>
      <c r="B20" s="40" t="s">
        <v>180</v>
      </c>
      <c r="C20" s="45">
        <v>1524134007</v>
      </c>
      <c r="D20" s="30" t="s">
        <v>7</v>
      </c>
      <c r="E20" s="51" t="s">
        <v>282</v>
      </c>
      <c r="F20" s="48" t="s">
        <v>490</v>
      </c>
      <c r="G20" s="32">
        <v>0.6458333333333334</v>
      </c>
    </row>
    <row r="21" spans="1:7" s="46" customFormat="1" ht="26.25" customHeight="1">
      <c r="A21" s="28">
        <v>19</v>
      </c>
      <c r="B21" s="40" t="s">
        <v>270</v>
      </c>
      <c r="C21" s="45">
        <v>1524141003</v>
      </c>
      <c r="D21" s="30" t="s">
        <v>7</v>
      </c>
      <c r="E21" s="51" t="s">
        <v>283</v>
      </c>
      <c r="F21" s="48" t="s">
        <v>489</v>
      </c>
      <c r="G21" s="32">
        <v>0.4479166666666667</v>
      </c>
    </row>
    <row r="22" spans="1:7" s="46" customFormat="1" ht="26.25" customHeight="1">
      <c r="A22" s="28">
        <v>20</v>
      </c>
      <c r="B22" s="40" t="s">
        <v>271</v>
      </c>
      <c r="C22" s="45">
        <v>1524141004</v>
      </c>
      <c r="D22" s="30" t="s">
        <v>7</v>
      </c>
      <c r="E22" s="51" t="s">
        <v>283</v>
      </c>
      <c r="F22" s="48" t="s">
        <v>490</v>
      </c>
      <c r="G22" s="32">
        <v>0.4791666666666667</v>
      </c>
    </row>
    <row r="23" spans="1:7" s="46" customFormat="1" ht="27.75" customHeight="1">
      <c r="A23" s="28">
        <v>21</v>
      </c>
      <c r="B23" s="40" t="s">
        <v>272</v>
      </c>
      <c r="C23" s="45">
        <v>1524141008</v>
      </c>
      <c r="D23" s="30" t="s">
        <v>7</v>
      </c>
      <c r="E23" s="51" t="s">
        <v>285</v>
      </c>
      <c r="F23" s="48" t="s">
        <v>491</v>
      </c>
      <c r="G23" s="32">
        <v>0.6458333333333334</v>
      </c>
    </row>
    <row r="24" spans="1:7" s="46" customFormat="1" ht="27.75" customHeight="1">
      <c r="A24" s="28">
        <v>22</v>
      </c>
      <c r="B24" s="40" t="s">
        <v>488</v>
      </c>
      <c r="C24" s="45">
        <v>1524141009</v>
      </c>
      <c r="D24" s="30" t="s">
        <v>7</v>
      </c>
      <c r="E24" s="51" t="s">
        <v>284</v>
      </c>
      <c r="F24" s="48" t="s">
        <v>489</v>
      </c>
      <c r="G24" s="32">
        <v>0.34375</v>
      </c>
    </row>
    <row r="25" spans="1:7" s="46" customFormat="1" ht="26.25" customHeight="1">
      <c r="A25" s="28">
        <v>23</v>
      </c>
      <c r="B25" s="40" t="s">
        <v>278</v>
      </c>
      <c r="C25" s="45">
        <v>1524141010</v>
      </c>
      <c r="D25" s="30" t="s">
        <v>7</v>
      </c>
      <c r="E25" s="51" t="s">
        <v>283</v>
      </c>
      <c r="F25" s="48" t="s">
        <v>491</v>
      </c>
      <c r="G25" s="32">
        <v>0.4791666666666667</v>
      </c>
    </row>
    <row r="26" spans="1:7" s="46" customFormat="1" ht="26.25" customHeight="1">
      <c r="A26" s="28">
        <v>24</v>
      </c>
      <c r="B26" s="40" t="s">
        <v>281</v>
      </c>
      <c r="C26" s="45">
        <v>1524141011</v>
      </c>
      <c r="D26" s="30" t="s">
        <v>7</v>
      </c>
      <c r="E26" s="51" t="s">
        <v>283</v>
      </c>
      <c r="F26" s="48" t="s">
        <v>491</v>
      </c>
      <c r="G26" s="32">
        <v>0.6666666666666666</v>
      </c>
    </row>
    <row r="27" spans="1:7" s="46" customFormat="1" ht="26.25" customHeight="1">
      <c r="A27" s="28">
        <v>25</v>
      </c>
      <c r="B27" s="40" t="s">
        <v>280</v>
      </c>
      <c r="C27" s="54">
        <v>1524141012</v>
      </c>
      <c r="D27" s="30" t="s">
        <v>7</v>
      </c>
      <c r="E27" s="51" t="s">
        <v>283</v>
      </c>
      <c r="F27" s="48" t="s">
        <v>491</v>
      </c>
      <c r="G27" s="32">
        <v>0.6458333333333334</v>
      </c>
    </row>
    <row r="28" spans="1:7" s="46" customFormat="1" ht="26.25" customHeight="1">
      <c r="A28" s="28">
        <v>26</v>
      </c>
      <c r="B28" s="40" t="s">
        <v>191</v>
      </c>
      <c r="C28" s="54">
        <v>1537134001</v>
      </c>
      <c r="D28" s="30" t="s">
        <v>7</v>
      </c>
      <c r="E28" s="51" t="s">
        <v>284</v>
      </c>
      <c r="F28" s="48" t="s">
        <v>491</v>
      </c>
      <c r="G28" s="32">
        <v>0.46875</v>
      </c>
    </row>
    <row r="29" spans="1:7" s="46" customFormat="1" ht="26.25" customHeight="1">
      <c r="A29" s="28">
        <v>27</v>
      </c>
      <c r="B29" s="40" t="s">
        <v>279</v>
      </c>
      <c r="C29" s="54">
        <v>1537211002</v>
      </c>
      <c r="D29" s="30" t="s">
        <v>7</v>
      </c>
      <c r="E29" s="51" t="s">
        <v>284</v>
      </c>
      <c r="F29" s="48" t="s">
        <v>490</v>
      </c>
      <c r="G29" s="32">
        <v>0.5416666666666666</v>
      </c>
    </row>
    <row r="30" spans="1:7" s="46" customFormat="1" ht="26.25" customHeight="1">
      <c r="A30" s="28">
        <v>28</v>
      </c>
      <c r="B30" s="40" t="s">
        <v>275</v>
      </c>
      <c r="C30" s="54">
        <v>1539141001</v>
      </c>
      <c r="D30" s="30" t="s">
        <v>7</v>
      </c>
      <c r="E30" s="51" t="s">
        <v>284</v>
      </c>
      <c r="F30" s="48" t="s">
        <v>489</v>
      </c>
      <c r="G30" s="32">
        <v>0.6354166666666666</v>
      </c>
    </row>
    <row r="31" spans="1:7" s="46" customFormat="1" ht="26.25" customHeight="1">
      <c r="A31" s="28">
        <v>29</v>
      </c>
      <c r="B31" s="40" t="s">
        <v>276</v>
      </c>
      <c r="C31" s="54">
        <v>1539141002</v>
      </c>
      <c r="D31" s="30" t="s">
        <v>7</v>
      </c>
      <c r="E31" s="51" t="s">
        <v>284</v>
      </c>
      <c r="F31" s="48" t="s">
        <v>489</v>
      </c>
      <c r="G31" s="32">
        <v>0.6458333333333334</v>
      </c>
    </row>
    <row r="32" spans="1:7" s="46" customFormat="1" ht="26.25" customHeight="1">
      <c r="A32" s="28">
        <v>30</v>
      </c>
      <c r="B32" s="40" t="s">
        <v>274</v>
      </c>
      <c r="C32" s="54">
        <v>1539211012</v>
      </c>
      <c r="D32" s="30" t="s">
        <v>7</v>
      </c>
      <c r="E32" s="51" t="s">
        <v>284</v>
      </c>
      <c r="F32" s="48" t="s">
        <v>490</v>
      </c>
      <c r="G32" s="32">
        <v>0.6145833333333334</v>
      </c>
    </row>
  </sheetData>
  <sheetProtection/>
  <autoFilter ref="A2:G2"/>
  <dataValidations count="1">
    <dataValidation operator="equal" allowBlank="1" showInputMessage="1" showErrorMessage="1" error="Некоректна дължина на регистрационния номер!" sqref="H1:IV13 H15:IV65536 E31:E65536 F1:G65536 E1:E2 A1:A65536 B1:C13 B15:C65536 D1:D65536"/>
  </dataValidations>
  <printOptions/>
  <pageMargins left="0.7086614173228347" right="0.7086614173228347" top="0.5511811023622047" bottom="0.35433070866141736" header="0.31496062992125984" footer="0.31496062992125984"/>
  <pageSetup fitToHeight="0" fitToWidth="1" horizontalDpi="1200" verticalDpi="12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Nzok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RLakov</dc:creator>
  <cp:keywords/>
  <dc:description/>
  <cp:lastModifiedBy>Radoslav Lakov</cp:lastModifiedBy>
  <cp:lastPrinted>2015-11-25T09:02:07Z</cp:lastPrinted>
  <dcterms:created xsi:type="dcterms:W3CDTF">2010-07-20T08:52:38Z</dcterms:created>
  <dcterms:modified xsi:type="dcterms:W3CDTF">2016-03-28T07:42:53Z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