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55" windowWidth="22995" windowHeight="9045" tabRatio="816" activeTab="1"/>
  </bookViews>
  <sheets>
    <sheet name="Прил1 от Правилата" sheetId="13" r:id="rId1"/>
    <sheet name="Част А Прил2 от договора с ЛЗ" sheetId="19" r:id="rId2"/>
    <sheet name="Част Б прил2 от договора с ЛЗ" sheetId="18" r:id="rId3"/>
  </sheets>
  <definedNames>
    <definedName name="_xlnm.Print_Area" localSheetId="0">'Прил1 от Правилата'!$A$1:$M$30</definedName>
    <definedName name="_xlnm.Print_Area" localSheetId="1">'Част А Прил2 от договора с ЛЗ'!$A$1:$P$29</definedName>
    <definedName name="_xlnm.Print_Area" localSheetId="2">'Част Б прил2 от договора с ЛЗ'!$A$1:$O$21</definedName>
    <definedName name="_xlnm.Print_Titles" localSheetId="1">'Част А Прил2 от договора с ЛЗ'!$37:$38</definedName>
    <definedName name="_xlnm.Print_Titles" localSheetId="2">'Част Б прил2 от договора с ЛЗ'!$9:$10</definedName>
  </definedNames>
  <calcPr calcId="145621"/>
</workbook>
</file>

<file path=xl/calcChain.xml><?xml version="1.0" encoding="utf-8"?>
<calcChain xmlns="http://schemas.openxmlformats.org/spreadsheetml/2006/main">
  <c r="D25" i="19" l="1"/>
  <c r="D24" i="19"/>
  <c r="D23" i="19"/>
  <c r="D22" i="19"/>
  <c r="D21" i="19"/>
  <c r="D20" i="19"/>
  <c r="D19" i="19"/>
  <c r="D18" i="19"/>
  <c r="D17" i="19"/>
  <c r="D16" i="19"/>
  <c r="P15" i="19"/>
  <c r="O15" i="19"/>
  <c r="N15" i="19"/>
  <c r="M15" i="19"/>
  <c r="L15" i="19"/>
  <c r="K15" i="19"/>
  <c r="J15" i="19"/>
  <c r="I15" i="19"/>
  <c r="H15" i="19"/>
  <c r="G15" i="19"/>
  <c r="F15" i="19"/>
  <c r="E15" i="19"/>
  <c r="D15" i="19"/>
  <c r="C15" i="19"/>
  <c r="C12" i="18" l="1"/>
  <c r="C20" i="18" l="1"/>
  <c r="C18" i="18"/>
  <c r="C16" i="18"/>
  <c r="C14" i="18"/>
  <c r="C13" i="18"/>
  <c r="D8" i="13" l="1"/>
  <c r="F8" i="13"/>
  <c r="G8" i="13"/>
  <c r="H8" i="13"/>
  <c r="I8" i="13"/>
  <c r="J9" i="13"/>
  <c r="J8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</calcChain>
</file>

<file path=xl/sharedStrings.xml><?xml version="1.0" encoding="utf-8"?>
<sst xmlns="http://schemas.openxmlformats.org/spreadsheetml/2006/main" count="76" uniqueCount="54">
  <si>
    <t>№</t>
  </si>
  <si>
    <t>Общо</t>
  </si>
  <si>
    <t>Средномесечна стойност на отчетени/заплатени брой случаи по спешност за периода на касовото изпълнение</t>
  </si>
  <si>
    <t>Резултатът от текущите (на дневна база) проверки на РЗОК при констатирана тенденция на нарастване на разходите на ниво болница, клиника и отделение</t>
  </si>
  <si>
    <r>
      <t>Обосновка на конкретни обстоятелства, довели до необходимост от промяна (</t>
    </r>
    <r>
      <rPr>
        <sz val="10"/>
        <rFont val="Times New Roman"/>
        <family val="1"/>
        <charset val="204"/>
      </rPr>
      <t>спешни случаи</t>
    </r>
    <r>
      <rPr>
        <sz val="10"/>
        <color indexed="8"/>
        <rFont val="Times New Roman"/>
        <family val="1"/>
        <charset val="204"/>
      </rPr>
      <t>, движение на медицински специалисти, договор за нова дейност, наличие на нова апаратурна обезпеченост и т. н.)</t>
    </r>
  </si>
  <si>
    <t>Име на ЛЗ за БМП</t>
  </si>
  <si>
    <t>РЗИ №</t>
  </si>
  <si>
    <t>№ на РЗОК</t>
  </si>
  <si>
    <t>ДЕЙНОСТ МЕСЕЦ</t>
  </si>
  <si>
    <t>ЗА МЕСЕЦ</t>
  </si>
  <si>
    <t xml:space="preserve">ПРЕДЛОЖЕНИЕ ОТ РЗОК </t>
  </si>
  <si>
    <t xml:space="preserve">към договор за болнична медицинска помощ № </t>
  </si>
  <si>
    <t>между ВЪЗЛОЖИТЕЛ - НЗОК/РЗОК-</t>
  </si>
  <si>
    <t>и ИЗПЪЛНИТЕЛ</t>
  </si>
  <si>
    <t>Регистрационен № ИЗПЪЛНИТЕЛЯ</t>
  </si>
  <si>
    <t>Клиники/отделения</t>
  </si>
  <si>
    <t>Общо за периода</t>
  </si>
  <si>
    <t xml:space="preserve">Вид дейност </t>
  </si>
  <si>
    <t>За медицинските изделия в БМП</t>
  </si>
  <si>
    <t>Раздел 2.   Заплащане за оказана болнична медицинска помощ на лица с право на здравно осигуряване, удостоверено от друга държава – членка на ЕС/ЕИП, или съгласно двустранни спогодби</t>
  </si>
  <si>
    <t>Раздел 3.   Заплащане за дейности, финансирани с трансфери към НЗОК от Министерство на здравеопазването</t>
  </si>
  <si>
    <t>Раздел 4.   Заплащане за оказана болнична медицинска помощ по реда на ПМС № 17 от 2007 г.</t>
  </si>
  <si>
    <t>Брой отчетени и заплатени месеци (по предходната колона)</t>
  </si>
  <si>
    <t>ЧАСТ А</t>
  </si>
  <si>
    <t>ЧАСТ Б</t>
  </si>
  <si>
    <t>Декември
2018</t>
  </si>
  <si>
    <t>Приложение № 2 „Стойности за заплащане през 2019 г. на обеми на дейностите в БМП, на медицинските изделия в БМП и на лекарствените продукти за лечение в условията на БМП, които НЗОК заплаща извън стойността на оказваните медицински услуги“</t>
  </si>
  <si>
    <t>Определен брой дейности по реда на  Правилата по чл. 4, ал. 4 от ЗБНЗОК за 2019 г. за периода м. декември 2018 г. - м. ноември 2019 г.</t>
  </si>
  <si>
    <t>Януари
2019</t>
  </si>
  <si>
    <t>Февруари
2019</t>
  </si>
  <si>
    <t>Март
2019</t>
  </si>
  <si>
    <t>Април
2019</t>
  </si>
  <si>
    <t>Май
2019</t>
  </si>
  <si>
    <t>Юни
2019</t>
  </si>
  <si>
    <t>Юли
2019</t>
  </si>
  <si>
    <t>Август
2019</t>
  </si>
  <si>
    <t>Септември
2019</t>
  </si>
  <si>
    <t>Октомври
2019</t>
  </si>
  <si>
    <t>Ноември
2019</t>
  </si>
  <si>
    <t>Брой отчетени и заплатени дейности по месеци на извършване на дейността за периода м. декември 2018 г. - м. ноември 2019 г.</t>
  </si>
  <si>
    <t>Декември
2019</t>
  </si>
  <si>
    <t>Период по месец на извършване на плащането през 2019 г., съгласно НРД 2018 г.</t>
  </si>
  <si>
    <t>Раздел 1.  Стойности, съгласно Правилата по реда на чл. 4, ал. 4 от Закона за бюджета на НЗОК за 2019 година</t>
  </si>
  <si>
    <t xml:space="preserve">ЗА КОРЕКЦИИ НА МЕСЕЧНИ СТОЙНОСТИ ПО ДОГОВОРА С ИЗПЪЛНИТЕЛ НА БМП </t>
  </si>
  <si>
    <t xml:space="preserve">Касово изпълнение  от 01.01.2019 г. до предходния месец </t>
  </si>
  <si>
    <t>Средномесечна стойност за дейностите в БМП, изчислена на база касов отчет разделен на брой месеци</t>
  </si>
  <si>
    <t>Утвърдени средства от НС на НЗОК съгласно ЗБНЗОК за дейностите в БМП за месец ……….2019 г. (дейност месец………..)</t>
  </si>
  <si>
    <t>Предложение от лечебно заведение за дейностите в БМП за месец ……….2019 г. (дейност месец……….)</t>
  </si>
  <si>
    <t>Предложение от РЗОК за промяна на утвърдени стойности за дейностите в БМП за месец ……….2019 г. (дейност месец……….)</t>
  </si>
  <si>
    <t>Разлика между предложението на РЗОК и утвърдените стойности за дейностите в БМП  за месец ……….2019 г. (дейност месец……….)</t>
  </si>
  <si>
    <t>За дейност - БМП</t>
  </si>
  <si>
    <t>За лекарствени продукти, които НЗОК заплаща извън стойността на оказваните медицински услуги</t>
  </si>
  <si>
    <t>Общ брой легла за лечебното заведение към 31.01.2018 г.</t>
  </si>
  <si>
    <t>Брой легла 2019 г.
 (по структура)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</si>
</sst>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6100"/>
      <name val="Times New Roman"/>
      <family val="1"/>
      <charset val="204"/>
    </font>
    <font>
      <b/>
      <sz val="11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b/>
      <sz val="9"/>
      <name val="Arial Narrow"/>
      <family val="2"/>
      <charset val="204"/>
    </font>
    <font>
      <b/>
      <sz val="10"/>
      <name val="Arial Narrow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2" fillId="0" borderId="0"/>
    <xf numFmtId="0" fontId="8" fillId="3" borderId="0" applyNumberFormat="0" applyBorder="0" applyAlignment="0" applyProtection="0"/>
    <xf numFmtId="0" fontId="2" fillId="0" borderId="0"/>
  </cellStyleXfs>
  <cellXfs count="91">
    <xf numFmtId="0" fontId="0" fillId="0" borderId="0" xfId="0"/>
    <xf numFmtId="0" fontId="6" fillId="0" borderId="0" xfId="0" applyFont="1"/>
    <xf numFmtId="3" fontId="6" fillId="0" borderId="1" xfId="0" applyNumberFormat="1" applyFont="1" applyBorder="1"/>
    <xf numFmtId="0" fontId="6" fillId="0" borderId="1" xfId="0" applyFont="1" applyBorder="1"/>
    <xf numFmtId="49" fontId="6" fillId="0" borderId="1" xfId="0" applyNumberFormat="1" applyFont="1" applyBorder="1"/>
    <xf numFmtId="0" fontId="9" fillId="4" borderId="1" xfId="13" applyFont="1" applyFill="1" applyBorder="1" applyAlignment="1">
      <alignment horizontal="center" vertical="center" wrapText="1"/>
    </xf>
    <xf numFmtId="3" fontId="10" fillId="4" borderId="1" xfId="13" applyNumberFormat="1" applyFont="1" applyFill="1" applyBorder="1" applyAlignment="1">
      <alignment horizontal="right" vertical="center" wrapText="1"/>
    </xf>
    <xf numFmtId="0" fontId="10" fillId="4" borderId="1" xfId="1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4" borderId="1" xfId="13" applyFont="1" applyFill="1" applyBorder="1" applyAlignment="1">
      <alignment horizontal="center" vertical="center" wrapText="1"/>
    </xf>
    <xf numFmtId="0" fontId="11" fillId="3" borderId="0" xfId="12" applyFont="1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 applyFill="1" applyProtection="1"/>
    <xf numFmtId="0" fontId="14" fillId="5" borderId="0" xfId="0" applyNumberFormat="1" applyFont="1" applyFill="1" applyProtection="1"/>
    <xf numFmtId="0" fontId="13" fillId="5" borderId="0" xfId="0" applyNumberFormat="1" applyFont="1" applyFill="1" applyProtection="1"/>
    <xf numFmtId="1" fontId="15" fillId="2" borderId="0" xfId="0" applyNumberFormat="1" applyFont="1" applyFill="1" applyProtection="1"/>
    <xf numFmtId="0" fontId="13" fillId="2" borderId="0" xfId="0" applyFont="1" applyFill="1" applyProtection="1"/>
    <xf numFmtId="1" fontId="15" fillId="2" borderId="0" xfId="0" applyNumberFormat="1" applyFont="1" applyFill="1" applyBorder="1" applyProtection="1"/>
    <xf numFmtId="1" fontId="15" fillId="2" borderId="0" xfId="0" applyNumberFormat="1" applyFont="1" applyFill="1" applyBorder="1" applyAlignment="1" applyProtection="1"/>
    <xf numFmtId="0" fontId="13" fillId="2" borderId="0" xfId="0" applyFont="1" applyFill="1" applyBorder="1" applyProtection="1"/>
    <xf numFmtId="0" fontId="13" fillId="5" borderId="0" xfId="0" applyNumberFormat="1" applyFont="1" applyFill="1" applyBorder="1" applyProtection="1"/>
    <xf numFmtId="0" fontId="15" fillId="2" borderId="0" xfId="0" applyFont="1" applyFill="1" applyBorder="1" applyAlignment="1" applyProtection="1"/>
    <xf numFmtId="0" fontId="13" fillId="2" borderId="0" xfId="0" applyFont="1" applyFill="1" applyBorder="1" applyAlignment="1" applyProtection="1"/>
    <xf numFmtId="0" fontId="16" fillId="6" borderId="1" xfId="0" applyFont="1" applyFill="1" applyBorder="1" applyAlignment="1" applyProtection="1">
      <alignment wrapText="1"/>
    </xf>
    <xf numFmtId="1" fontId="16" fillId="2" borderId="0" xfId="0" applyNumberFormat="1" applyFont="1" applyFill="1" applyBorder="1" applyProtection="1"/>
    <xf numFmtId="1" fontId="16" fillId="6" borderId="1" xfId="0" applyNumberFormat="1" applyFont="1" applyFill="1" applyBorder="1" applyAlignment="1" applyProtection="1">
      <alignment horizontal="center" vertical="center" wrapText="1"/>
    </xf>
    <xf numFmtId="3" fontId="16" fillId="6" borderId="1" xfId="0" applyNumberFormat="1" applyFont="1" applyFill="1" applyBorder="1" applyAlignment="1" applyProtection="1">
      <alignment vertical="center"/>
      <protection locked="0"/>
    </xf>
    <xf numFmtId="1" fontId="16" fillId="6" borderId="1" xfId="0" applyNumberFormat="1" applyFont="1" applyFill="1" applyBorder="1" applyAlignment="1" applyProtection="1">
      <alignment horizontal="right" vertical="center"/>
    </xf>
    <xf numFmtId="0" fontId="13" fillId="6" borderId="0" xfId="0" applyFont="1" applyFill="1" applyProtection="1"/>
    <xf numFmtId="1" fontId="17" fillId="0" borderId="2" xfId="0" applyNumberFormat="1" applyFont="1" applyFill="1" applyBorder="1" applyAlignment="1" applyProtection="1">
      <alignment horizontal="center" vertical="center"/>
      <protection locked="0"/>
    </xf>
    <xf numFmtId="1" fontId="15" fillId="2" borderId="1" xfId="0" applyNumberFormat="1" applyFont="1" applyFill="1" applyBorder="1" applyAlignment="1" applyProtection="1">
      <alignment horizontal="right" vertical="center"/>
    </xf>
    <xf numFmtId="1" fontId="15" fillId="2" borderId="1" xfId="0" applyNumberFormat="1" applyFont="1" applyFill="1" applyBorder="1" applyProtection="1"/>
    <xf numFmtId="3" fontId="15" fillId="0" borderId="1" xfId="0" applyNumberFormat="1" applyFont="1" applyFill="1" applyBorder="1" applyAlignment="1" applyProtection="1">
      <alignment vertical="center"/>
      <protection locked="0"/>
    </xf>
    <xf numFmtId="1" fontId="15" fillId="0" borderId="1" xfId="0" applyNumberFormat="1" applyFont="1" applyFill="1" applyBorder="1" applyAlignment="1" applyProtection="1">
      <alignment horizontal="right" vertical="center"/>
    </xf>
    <xf numFmtId="1" fontId="15" fillId="0" borderId="1" xfId="0" applyNumberFormat="1" applyFont="1" applyFill="1" applyBorder="1" applyProtection="1"/>
    <xf numFmtId="49" fontId="17" fillId="0" borderId="2" xfId="0" applyNumberFormat="1" applyFont="1" applyFill="1" applyBorder="1" applyAlignment="1" applyProtection="1">
      <alignment horizontal="right" vertical="center"/>
      <protection locked="0"/>
    </xf>
    <xf numFmtId="0" fontId="13" fillId="2" borderId="0" xfId="0" applyNumberFormat="1" applyFont="1" applyFill="1" applyProtection="1"/>
    <xf numFmtId="0" fontId="13" fillId="2" borderId="0" xfId="0" applyNumberFormat="1" applyFont="1" applyFill="1" applyBorder="1" applyProtection="1"/>
    <xf numFmtId="1" fontId="15" fillId="2" borderId="0" xfId="0" applyNumberFormat="1" applyFont="1" applyFill="1" applyBorder="1" applyAlignment="1" applyProtection="1">
      <alignment horizontal="center"/>
    </xf>
    <xf numFmtId="0" fontId="16" fillId="0" borderId="0" xfId="0" applyFont="1" applyFill="1" applyProtection="1"/>
    <xf numFmtId="1" fontId="16" fillId="6" borderId="7" xfId="0" applyNumberFormat="1" applyFont="1" applyFill="1" applyBorder="1" applyAlignment="1" applyProtection="1">
      <alignment horizontal="center" vertical="center" wrapText="1"/>
    </xf>
    <xf numFmtId="0" fontId="16" fillId="7" borderId="2" xfId="0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3" fontId="15" fillId="2" borderId="1" xfId="0" applyNumberFormat="1" applyFont="1" applyFill="1" applyBorder="1" applyAlignment="1" applyProtection="1">
      <alignment vertical="center" wrapText="1"/>
    </xf>
    <xf numFmtId="0" fontId="16" fillId="0" borderId="1" xfId="0" applyFont="1" applyFill="1" applyBorder="1" applyProtection="1"/>
    <xf numFmtId="49" fontId="16" fillId="7" borderId="4" xfId="0" applyNumberFormat="1" applyFont="1" applyFill="1" applyBorder="1" applyAlignment="1" applyProtection="1">
      <alignment vertical="center" wrapText="1"/>
    </xf>
    <xf numFmtId="0" fontId="16" fillId="7" borderId="1" xfId="0" applyFont="1" applyFill="1" applyBorder="1" applyAlignment="1" applyProtection="1">
      <alignment vertical="center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1" fontId="16" fillId="0" borderId="5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Protection="1"/>
    <xf numFmtId="0" fontId="14" fillId="2" borderId="0" xfId="0" applyNumberFormat="1" applyFont="1" applyFill="1" applyProtection="1"/>
    <xf numFmtId="49" fontId="16" fillId="7" borderId="3" xfId="0" applyNumberFormat="1" applyFont="1" applyFill="1" applyBorder="1" applyAlignment="1" applyProtection="1">
      <alignment vertical="center" wrapText="1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1" fontId="18" fillId="0" borderId="1" xfId="0" applyNumberFormat="1" applyFont="1" applyFill="1" applyBorder="1" applyAlignment="1" applyProtection="1">
      <alignment horizontal="center" vertical="center"/>
      <protection locked="0"/>
    </xf>
    <xf numFmtId="1" fontId="18" fillId="0" borderId="1" xfId="0" applyNumberFormat="1" applyFont="1" applyFill="1" applyBorder="1" applyAlignment="1" applyProtection="1">
      <alignment vertical="center" wrapText="1"/>
      <protection locked="0"/>
    </xf>
    <xf numFmtId="1" fontId="17" fillId="0" borderId="1" xfId="0" applyNumberFormat="1" applyFont="1" applyFill="1" applyBorder="1" applyAlignment="1" applyProtection="1">
      <alignment horizontal="center" vertical="center"/>
      <protection locked="0"/>
    </xf>
    <xf numFmtId="1" fontId="17" fillId="0" borderId="1" xfId="0" applyNumberFormat="1" applyFont="1" applyFill="1" applyBorder="1" applyAlignment="1" applyProtection="1">
      <alignment vertical="center" wrapText="1"/>
      <protection locked="0"/>
    </xf>
    <xf numFmtId="1" fontId="19" fillId="0" borderId="1" xfId="0" applyNumberFormat="1" applyFont="1" applyFill="1" applyBorder="1" applyAlignment="1" applyProtection="1">
      <alignment vertical="center" wrapText="1"/>
    </xf>
    <xf numFmtId="0" fontId="13" fillId="6" borderId="9" xfId="0" applyFont="1" applyFill="1" applyBorder="1" applyAlignment="1" applyProtection="1">
      <alignment horizontal="center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0" fontId="13" fillId="6" borderId="10" xfId="0" applyFont="1" applyFill="1" applyBorder="1" applyAlignment="1" applyProtection="1">
      <alignment horizont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49" fontId="16" fillId="0" borderId="1" xfId="0" applyNumberFormat="1" applyFont="1" applyFill="1" applyBorder="1" applyAlignment="1" applyProtection="1">
      <alignment horizontal="center" vertical="center" wrapText="1"/>
    </xf>
    <xf numFmtId="1" fontId="16" fillId="0" borderId="5" xfId="0" applyNumberFormat="1" applyFont="1" applyFill="1" applyBorder="1" applyAlignment="1" applyProtection="1">
      <alignment horizontal="center" vertical="center" wrapText="1"/>
    </xf>
    <xf numFmtId="1" fontId="16" fillId="0" borderId="6" xfId="0" applyNumberFormat="1" applyFont="1" applyFill="1" applyBorder="1" applyAlignment="1" applyProtection="1">
      <alignment horizontal="center" vertical="center" wrapText="1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1" fontId="16" fillId="6" borderId="2" xfId="0" applyNumberFormat="1" applyFont="1" applyFill="1" applyBorder="1" applyAlignment="1" applyProtection="1">
      <alignment horizontal="center" vertical="center"/>
    </xf>
    <xf numFmtId="1" fontId="16" fillId="6" borderId="3" xfId="0" applyNumberFormat="1" applyFont="1" applyFill="1" applyBorder="1" applyAlignment="1" applyProtection="1">
      <alignment horizontal="center" vertical="center"/>
    </xf>
    <xf numFmtId="0" fontId="16" fillId="2" borderId="2" xfId="0" applyFont="1" applyFill="1" applyBorder="1" applyAlignment="1" applyProtection="1">
      <alignment horizontal="left" wrapText="1"/>
    </xf>
    <xf numFmtId="0" fontId="16" fillId="2" borderId="4" xfId="0" applyFont="1" applyFill="1" applyBorder="1" applyAlignment="1" applyProtection="1">
      <alignment horizontal="left" wrapText="1"/>
    </xf>
    <xf numFmtId="0" fontId="12" fillId="0" borderId="0" xfId="0" applyFont="1" applyAlignment="1">
      <alignment horizontal="center" wrapText="1"/>
    </xf>
    <xf numFmtId="0" fontId="13" fillId="6" borderId="8" xfId="0" applyFont="1" applyFill="1" applyBorder="1" applyAlignment="1" applyProtection="1">
      <alignment horizontal="center"/>
    </xf>
    <xf numFmtId="0" fontId="13" fillId="6" borderId="9" xfId="0" applyFont="1" applyFill="1" applyBorder="1" applyAlignment="1" applyProtection="1">
      <alignment horizontal="center"/>
    </xf>
    <xf numFmtId="2" fontId="16" fillId="7" borderId="1" xfId="0" applyNumberFormat="1" applyFont="1" applyFill="1" applyBorder="1" applyAlignment="1" applyProtection="1">
      <alignment horizontal="left" vertical="center" wrapText="1"/>
    </xf>
    <xf numFmtId="0" fontId="16" fillId="7" borderId="1" xfId="0" applyFont="1" applyFill="1" applyBorder="1" applyAlignment="1" applyProtection="1">
      <alignment horizontal="left" vertical="center"/>
    </xf>
    <xf numFmtId="49" fontId="16" fillId="0" borderId="7" xfId="0" applyNumberFormat="1" applyFont="1" applyFill="1" applyBorder="1" applyAlignment="1" applyProtection="1">
      <alignment horizontal="center" vertical="center" wrapText="1"/>
    </xf>
    <xf numFmtId="49" fontId="16" fillId="0" borderId="2" xfId="0" applyNumberFormat="1" applyFont="1" applyFill="1" applyBorder="1" applyAlignment="1" applyProtection="1">
      <alignment horizontal="center" vertical="center" wrapText="1"/>
    </xf>
    <xf numFmtId="49" fontId="16" fillId="0" borderId="5" xfId="0" applyNumberFormat="1" applyFont="1" applyFill="1" applyBorder="1" applyAlignment="1" applyProtection="1">
      <alignment horizontal="center" vertical="center" wrapText="1"/>
    </xf>
    <xf numFmtId="0" fontId="13" fillId="6" borderId="10" xfId="0" applyFont="1" applyFill="1" applyBorder="1" applyAlignment="1" applyProtection="1">
      <alignment horizontal="center"/>
    </xf>
    <xf numFmtId="1" fontId="15" fillId="6" borderId="8" xfId="0" applyNumberFormat="1" applyFont="1" applyFill="1" applyBorder="1" applyAlignment="1" applyProtection="1">
      <alignment horizontal="center"/>
    </xf>
    <xf numFmtId="1" fontId="15" fillId="6" borderId="9" xfId="0" applyNumberFormat="1" applyFont="1" applyFill="1" applyBorder="1" applyAlignment="1" applyProtection="1">
      <alignment horizontal="center"/>
    </xf>
    <xf numFmtId="1" fontId="15" fillId="6" borderId="10" xfId="0" applyNumberFormat="1" applyFont="1" applyFill="1" applyBorder="1" applyAlignment="1" applyProtection="1">
      <alignment horizontal="center"/>
    </xf>
    <xf numFmtId="1" fontId="15" fillId="6" borderId="11" xfId="0" applyNumberFormat="1" applyFont="1" applyFill="1" applyBorder="1" applyAlignment="1" applyProtection="1">
      <alignment horizontal="center"/>
    </xf>
    <xf numFmtId="1" fontId="15" fillId="6" borderId="12" xfId="0" applyNumberFormat="1" applyFont="1" applyFill="1" applyBorder="1" applyAlignment="1" applyProtection="1">
      <alignment horizontal="center"/>
    </xf>
    <xf numFmtId="1" fontId="15" fillId="6" borderId="13" xfId="0" applyNumberFormat="1" applyFont="1" applyFill="1" applyBorder="1" applyAlignment="1" applyProtection="1">
      <alignment horizontal="center"/>
    </xf>
    <xf numFmtId="0" fontId="16" fillId="2" borderId="0" xfId="0" applyFont="1" applyFill="1" applyBorder="1" applyAlignment="1" applyProtection="1">
      <alignment horizontal="left" wrapText="1"/>
    </xf>
    <xf numFmtId="0" fontId="16" fillId="2" borderId="0" xfId="0" applyFont="1" applyFill="1" applyBorder="1" applyAlignment="1" applyProtection="1">
      <alignment wrapText="1"/>
    </xf>
    <xf numFmtId="1" fontId="16" fillId="0" borderId="7" xfId="0" applyNumberFormat="1" applyFont="1" applyFill="1" applyBorder="1" applyAlignment="1" applyProtection="1">
      <alignment horizontal="center" vertical="center" wrapText="1"/>
    </xf>
    <xf numFmtId="1" fontId="16" fillId="0" borderId="14" xfId="0" applyNumberFormat="1" applyFont="1" applyFill="1" applyBorder="1" applyAlignment="1" applyProtection="1">
      <alignment horizontal="center" vertical="center" wrapText="1"/>
    </xf>
  </cellXfs>
  <cellStyles count="14">
    <cellStyle name="Good" xfId="12" builtinId="26"/>
    <cellStyle name="Normal" xfId="0" builtinId="0"/>
    <cellStyle name="Normal 11" xfId="1"/>
    <cellStyle name="Normal 15 2" xfId="2"/>
    <cellStyle name="Normal 2" xfId="3"/>
    <cellStyle name="Normal 2 3" xfId="4"/>
    <cellStyle name="Normal 22 2 2" xfId="5"/>
    <cellStyle name="Normal 3" xfId="6"/>
    <cellStyle name="Normal 4" xfId="7"/>
    <cellStyle name="Normal 5" xfId="8"/>
    <cellStyle name="Normal 7" xfId="9"/>
    <cellStyle name="Normal 9 2" xfId="10"/>
    <cellStyle name="Normal_Sheet1" xfId="13"/>
    <cellStyle name="Нормален_април" xfId="11"/>
  </cellStyles>
  <dxfs count="0"/>
  <tableStyles count="0" defaultTableStyle="TableStyleMedium2" defaultPivotStyle="PivotStyleLight16"/>
  <colors>
    <mruColors>
      <color rgb="FFCC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0"/>
  <sheetViews>
    <sheetView view="pageBreakPreview" zoomScale="90" zoomScaleNormal="100" zoomScaleSheetLayoutView="90" workbookViewId="0">
      <selection activeCell="M7" sqref="M7"/>
    </sheetView>
  </sheetViews>
  <sheetFormatPr defaultRowHeight="12.75" x14ac:dyDescent="0.2"/>
  <cols>
    <col min="1" max="1" width="6.5703125" style="1" customWidth="1"/>
    <col min="2" max="2" width="8" style="1" customWidth="1"/>
    <col min="3" max="3" width="22" style="1" customWidth="1"/>
    <col min="4" max="4" width="14.140625" style="1" customWidth="1"/>
    <col min="5" max="5" width="9.140625" style="1" customWidth="1"/>
    <col min="6" max="6" width="18.42578125" style="1" customWidth="1"/>
    <col min="7" max="7" width="19" style="1" customWidth="1"/>
    <col min="8" max="8" width="19.140625" style="1" customWidth="1"/>
    <col min="9" max="9" width="21" style="1" customWidth="1"/>
    <col min="10" max="10" width="21.140625" style="1" customWidth="1"/>
    <col min="11" max="11" width="22.85546875" style="1" customWidth="1"/>
    <col min="12" max="12" width="20.5703125" style="1" customWidth="1"/>
    <col min="13" max="13" width="16.5703125" style="1" customWidth="1"/>
    <col min="14" max="16384" width="9.140625" style="1"/>
  </cols>
  <sheetData>
    <row r="2" spans="1:13" ht="15" x14ac:dyDescent="0.2">
      <c r="A2" s="61" t="s">
        <v>10</v>
      </c>
      <c r="B2" s="61"/>
      <c r="C2" s="61"/>
      <c r="D2" s="61"/>
      <c r="E2" s="61"/>
      <c r="F2" s="61"/>
      <c r="G2" s="61"/>
      <c r="H2" s="61"/>
      <c r="I2" s="61"/>
      <c r="J2" s="10"/>
    </row>
    <row r="3" spans="1:13" x14ac:dyDescent="0.2">
      <c r="A3" s="62" t="s">
        <v>43</v>
      </c>
      <c r="B3" s="62"/>
      <c r="C3" s="62"/>
      <c r="D3" s="62"/>
      <c r="E3" s="62"/>
      <c r="F3" s="62"/>
      <c r="G3" s="62"/>
      <c r="H3" s="62"/>
      <c r="I3" s="62"/>
      <c r="K3" s="11"/>
      <c r="L3" s="11"/>
    </row>
    <row r="4" spans="1:13" x14ac:dyDescent="0.2">
      <c r="A4" s="62"/>
      <c r="B4" s="62"/>
      <c r="C4" s="62"/>
      <c r="D4" s="62"/>
      <c r="E4" s="62"/>
      <c r="F4" s="62"/>
      <c r="G4" s="62"/>
      <c r="H4" s="62"/>
      <c r="I4" s="62"/>
      <c r="K4" s="11"/>
      <c r="L4" s="11"/>
    </row>
    <row r="5" spans="1:13" ht="15" x14ac:dyDescent="0.2">
      <c r="A5" s="63" t="s">
        <v>9</v>
      </c>
      <c r="B5" s="63"/>
      <c r="C5" s="63"/>
      <c r="D5" s="63"/>
      <c r="E5" s="63"/>
      <c r="F5" s="63"/>
      <c r="G5" s="63"/>
      <c r="H5" s="63"/>
      <c r="I5" s="63"/>
      <c r="J5" s="10"/>
    </row>
    <row r="6" spans="1:13" ht="15" x14ac:dyDescent="0.2">
      <c r="A6" s="63" t="s">
        <v>8</v>
      </c>
      <c r="B6" s="63"/>
      <c r="C6" s="63"/>
      <c r="D6" s="63"/>
      <c r="E6" s="63"/>
      <c r="F6" s="63"/>
      <c r="G6" s="63"/>
      <c r="H6" s="63"/>
      <c r="I6" s="63"/>
      <c r="J6" s="10"/>
    </row>
    <row r="7" spans="1:13" ht="113.25" customHeight="1" x14ac:dyDescent="0.2">
      <c r="A7" s="8" t="s">
        <v>7</v>
      </c>
      <c r="B7" s="5" t="s">
        <v>6</v>
      </c>
      <c r="C7" s="5" t="s">
        <v>5</v>
      </c>
      <c r="D7" s="5" t="s">
        <v>44</v>
      </c>
      <c r="E7" s="5" t="s">
        <v>22</v>
      </c>
      <c r="F7" s="5" t="s">
        <v>45</v>
      </c>
      <c r="G7" s="5" t="s">
        <v>46</v>
      </c>
      <c r="H7" s="5" t="s">
        <v>47</v>
      </c>
      <c r="I7" s="5" t="s">
        <v>48</v>
      </c>
      <c r="J7" s="5" t="s">
        <v>49</v>
      </c>
      <c r="K7" s="5" t="s">
        <v>4</v>
      </c>
      <c r="L7" s="5" t="s">
        <v>3</v>
      </c>
      <c r="M7" s="9" t="s">
        <v>2</v>
      </c>
    </row>
    <row r="8" spans="1:13" ht="16.5" customHeight="1" x14ac:dyDescent="0.2">
      <c r="A8" s="8"/>
      <c r="B8" s="5"/>
      <c r="C8" s="7" t="s">
        <v>1</v>
      </c>
      <c r="D8" s="6">
        <f>SUM(D9:D30)</f>
        <v>0</v>
      </c>
      <c r="E8" s="6"/>
      <c r="F8" s="6">
        <f>SUM(F9:F30)</f>
        <v>0</v>
      </c>
      <c r="G8" s="6">
        <f>SUM(G9:G30)</f>
        <v>0</v>
      </c>
      <c r="H8" s="6">
        <f>SUM(H9:H30)</f>
        <v>0</v>
      </c>
      <c r="I8" s="6">
        <f>SUM(I9:I30)</f>
        <v>0</v>
      </c>
      <c r="J8" s="6">
        <f>SUM(J9:J30)</f>
        <v>0</v>
      </c>
      <c r="K8" s="5"/>
      <c r="L8" s="5"/>
      <c r="M8" s="3"/>
    </row>
    <row r="9" spans="1:13" x14ac:dyDescent="0.2">
      <c r="A9" s="4"/>
      <c r="B9" s="4"/>
      <c r="C9" s="3"/>
      <c r="D9" s="3"/>
      <c r="E9" s="3"/>
      <c r="F9" s="3"/>
      <c r="G9" s="3"/>
      <c r="H9" s="3"/>
      <c r="I9" s="3"/>
      <c r="J9" s="3">
        <f t="shared" ref="J9:J30" si="0">I9-G9</f>
        <v>0</v>
      </c>
      <c r="K9" s="3"/>
      <c r="L9" s="3"/>
      <c r="M9" s="2"/>
    </row>
    <row r="10" spans="1:13" x14ac:dyDescent="0.2">
      <c r="A10" s="4"/>
      <c r="B10" s="4"/>
      <c r="C10" s="3"/>
      <c r="D10" s="3"/>
      <c r="E10" s="3"/>
      <c r="F10" s="3"/>
      <c r="G10" s="3"/>
      <c r="H10" s="3"/>
      <c r="I10" s="3"/>
      <c r="J10" s="3">
        <f t="shared" si="0"/>
        <v>0</v>
      </c>
      <c r="K10" s="3"/>
      <c r="L10" s="3"/>
      <c r="M10" s="2"/>
    </row>
    <row r="11" spans="1:13" x14ac:dyDescent="0.2">
      <c r="A11" s="4"/>
      <c r="B11" s="4"/>
      <c r="C11" s="3"/>
      <c r="D11" s="3"/>
      <c r="E11" s="3"/>
      <c r="F11" s="3"/>
      <c r="G11" s="3"/>
      <c r="H11" s="3"/>
      <c r="I11" s="3"/>
      <c r="J11" s="3">
        <f t="shared" si="0"/>
        <v>0</v>
      </c>
      <c r="K11" s="3"/>
      <c r="L11" s="3"/>
      <c r="M11" s="2"/>
    </row>
    <row r="12" spans="1:13" x14ac:dyDescent="0.2">
      <c r="A12" s="4"/>
      <c r="B12" s="4"/>
      <c r="C12" s="3"/>
      <c r="D12" s="3"/>
      <c r="E12" s="3"/>
      <c r="F12" s="3"/>
      <c r="G12" s="3"/>
      <c r="H12" s="3"/>
      <c r="I12" s="3"/>
      <c r="J12" s="3">
        <f t="shared" si="0"/>
        <v>0</v>
      </c>
      <c r="K12" s="3"/>
      <c r="L12" s="3"/>
      <c r="M12" s="2"/>
    </row>
    <row r="13" spans="1:13" x14ac:dyDescent="0.2">
      <c r="A13" s="4"/>
      <c r="B13" s="4"/>
      <c r="C13" s="3"/>
      <c r="D13" s="3"/>
      <c r="E13" s="3"/>
      <c r="F13" s="3"/>
      <c r="G13" s="3"/>
      <c r="H13" s="3"/>
      <c r="I13" s="3"/>
      <c r="J13" s="3">
        <f t="shared" si="0"/>
        <v>0</v>
      </c>
      <c r="K13" s="3"/>
      <c r="L13" s="3"/>
      <c r="M13" s="2"/>
    </row>
    <row r="14" spans="1:13" x14ac:dyDescent="0.2">
      <c r="A14" s="4"/>
      <c r="B14" s="4"/>
      <c r="C14" s="3"/>
      <c r="D14" s="3"/>
      <c r="E14" s="3"/>
      <c r="F14" s="3"/>
      <c r="G14" s="3"/>
      <c r="H14" s="3"/>
      <c r="I14" s="3"/>
      <c r="J14" s="3">
        <f t="shared" si="0"/>
        <v>0</v>
      </c>
      <c r="K14" s="3"/>
      <c r="L14" s="3"/>
      <c r="M14" s="2"/>
    </row>
    <row r="15" spans="1:13" x14ac:dyDescent="0.2">
      <c r="A15" s="4"/>
      <c r="B15" s="4"/>
      <c r="C15" s="3"/>
      <c r="D15" s="3"/>
      <c r="E15" s="3"/>
      <c r="F15" s="3"/>
      <c r="G15" s="3"/>
      <c r="H15" s="3"/>
      <c r="I15" s="3"/>
      <c r="J15" s="3">
        <f t="shared" si="0"/>
        <v>0</v>
      </c>
      <c r="K15" s="3"/>
      <c r="L15" s="3"/>
      <c r="M15" s="2"/>
    </row>
    <row r="16" spans="1:13" x14ac:dyDescent="0.2">
      <c r="A16" s="4"/>
      <c r="B16" s="4"/>
      <c r="C16" s="3"/>
      <c r="D16" s="3"/>
      <c r="E16" s="3"/>
      <c r="F16" s="3"/>
      <c r="G16" s="3"/>
      <c r="H16" s="3"/>
      <c r="I16" s="3"/>
      <c r="J16" s="3">
        <f t="shared" si="0"/>
        <v>0</v>
      </c>
      <c r="K16" s="3"/>
      <c r="L16" s="3"/>
      <c r="M16" s="2"/>
    </row>
    <row r="17" spans="1:13" x14ac:dyDescent="0.2">
      <c r="A17" s="4"/>
      <c r="B17" s="4"/>
      <c r="C17" s="3"/>
      <c r="D17" s="3"/>
      <c r="E17" s="3"/>
      <c r="F17" s="3"/>
      <c r="G17" s="3"/>
      <c r="H17" s="3"/>
      <c r="I17" s="3"/>
      <c r="J17" s="3">
        <f t="shared" si="0"/>
        <v>0</v>
      </c>
      <c r="K17" s="3"/>
      <c r="L17" s="3"/>
      <c r="M17" s="2"/>
    </row>
    <row r="18" spans="1:13" x14ac:dyDescent="0.2">
      <c r="A18" s="4"/>
      <c r="B18" s="4"/>
      <c r="C18" s="3"/>
      <c r="D18" s="3"/>
      <c r="E18" s="3"/>
      <c r="F18" s="3"/>
      <c r="G18" s="3"/>
      <c r="H18" s="3"/>
      <c r="I18" s="3"/>
      <c r="J18" s="3">
        <f t="shared" si="0"/>
        <v>0</v>
      </c>
      <c r="K18" s="3"/>
      <c r="L18" s="3"/>
      <c r="M18" s="2"/>
    </row>
    <row r="19" spans="1:13" x14ac:dyDescent="0.2">
      <c r="A19" s="4"/>
      <c r="B19" s="4"/>
      <c r="C19" s="3"/>
      <c r="D19" s="3"/>
      <c r="E19" s="3"/>
      <c r="F19" s="3"/>
      <c r="G19" s="3"/>
      <c r="H19" s="3"/>
      <c r="I19" s="3"/>
      <c r="J19" s="3">
        <f t="shared" si="0"/>
        <v>0</v>
      </c>
      <c r="K19" s="3"/>
      <c r="L19" s="3"/>
      <c r="M19" s="2"/>
    </row>
    <row r="20" spans="1:13" x14ac:dyDescent="0.2">
      <c r="A20" s="4"/>
      <c r="B20" s="4"/>
      <c r="C20" s="3"/>
      <c r="D20" s="3"/>
      <c r="E20" s="3"/>
      <c r="F20" s="3"/>
      <c r="G20" s="3"/>
      <c r="H20" s="3"/>
      <c r="I20" s="3"/>
      <c r="J20" s="3">
        <f t="shared" si="0"/>
        <v>0</v>
      </c>
      <c r="K20" s="3"/>
      <c r="L20" s="3"/>
      <c r="M20" s="2"/>
    </row>
    <row r="21" spans="1:13" x14ac:dyDescent="0.2">
      <c r="A21" s="4"/>
      <c r="B21" s="4"/>
      <c r="C21" s="3"/>
      <c r="D21" s="3"/>
      <c r="E21" s="3"/>
      <c r="F21" s="3"/>
      <c r="G21" s="3"/>
      <c r="H21" s="3"/>
      <c r="I21" s="3"/>
      <c r="J21" s="3">
        <f t="shared" si="0"/>
        <v>0</v>
      </c>
      <c r="K21" s="3"/>
      <c r="L21" s="3"/>
      <c r="M21" s="2"/>
    </row>
    <row r="22" spans="1:13" x14ac:dyDescent="0.2">
      <c r="A22" s="4"/>
      <c r="B22" s="4"/>
      <c r="C22" s="3"/>
      <c r="D22" s="3"/>
      <c r="E22" s="3"/>
      <c r="F22" s="3"/>
      <c r="G22" s="3"/>
      <c r="H22" s="3"/>
      <c r="I22" s="3"/>
      <c r="J22" s="3">
        <f t="shared" si="0"/>
        <v>0</v>
      </c>
      <c r="K22" s="3"/>
      <c r="L22" s="3"/>
      <c r="M22" s="2"/>
    </row>
    <row r="23" spans="1:13" x14ac:dyDescent="0.2">
      <c r="A23" s="4"/>
      <c r="B23" s="4"/>
      <c r="C23" s="3"/>
      <c r="D23" s="3"/>
      <c r="E23" s="3"/>
      <c r="F23" s="3"/>
      <c r="G23" s="3"/>
      <c r="H23" s="3"/>
      <c r="I23" s="3"/>
      <c r="J23" s="3">
        <f t="shared" si="0"/>
        <v>0</v>
      </c>
      <c r="K23" s="3"/>
      <c r="L23" s="3"/>
      <c r="M23" s="2"/>
    </row>
    <row r="24" spans="1:13" x14ac:dyDescent="0.2">
      <c r="A24" s="4"/>
      <c r="B24" s="4"/>
      <c r="C24" s="3"/>
      <c r="D24" s="3"/>
      <c r="E24" s="3"/>
      <c r="F24" s="3"/>
      <c r="G24" s="3"/>
      <c r="H24" s="3"/>
      <c r="I24" s="3"/>
      <c r="J24" s="3">
        <f t="shared" si="0"/>
        <v>0</v>
      </c>
      <c r="K24" s="3"/>
      <c r="L24" s="3"/>
      <c r="M24" s="2"/>
    </row>
    <row r="25" spans="1:13" x14ac:dyDescent="0.2">
      <c r="A25" s="4"/>
      <c r="B25" s="4"/>
      <c r="C25" s="3"/>
      <c r="D25" s="3"/>
      <c r="E25" s="3"/>
      <c r="F25" s="3"/>
      <c r="G25" s="3"/>
      <c r="H25" s="3"/>
      <c r="I25" s="3"/>
      <c r="J25" s="3">
        <f t="shared" si="0"/>
        <v>0</v>
      </c>
      <c r="K25" s="3"/>
      <c r="L25" s="3"/>
      <c r="M25" s="2"/>
    </row>
    <row r="26" spans="1:13" x14ac:dyDescent="0.2">
      <c r="A26" s="4"/>
      <c r="B26" s="4"/>
      <c r="C26" s="3"/>
      <c r="D26" s="3"/>
      <c r="E26" s="3"/>
      <c r="F26" s="3"/>
      <c r="G26" s="3"/>
      <c r="H26" s="3"/>
      <c r="I26" s="3"/>
      <c r="J26" s="3">
        <f t="shared" si="0"/>
        <v>0</v>
      </c>
      <c r="K26" s="3"/>
      <c r="L26" s="3"/>
      <c r="M26" s="2"/>
    </row>
    <row r="27" spans="1:13" x14ac:dyDescent="0.2">
      <c r="A27" s="4"/>
      <c r="B27" s="4"/>
      <c r="C27" s="3"/>
      <c r="D27" s="3"/>
      <c r="E27" s="3"/>
      <c r="F27" s="3"/>
      <c r="G27" s="3"/>
      <c r="H27" s="3"/>
      <c r="I27" s="3"/>
      <c r="J27" s="3">
        <f t="shared" si="0"/>
        <v>0</v>
      </c>
      <c r="K27" s="3"/>
      <c r="L27" s="3"/>
      <c r="M27" s="2"/>
    </row>
    <row r="28" spans="1:13" x14ac:dyDescent="0.2">
      <c r="A28" s="4"/>
      <c r="B28" s="4"/>
      <c r="C28" s="3"/>
      <c r="D28" s="3"/>
      <c r="E28" s="3"/>
      <c r="F28" s="3"/>
      <c r="G28" s="3"/>
      <c r="H28" s="3"/>
      <c r="I28" s="3"/>
      <c r="J28" s="3">
        <f t="shared" si="0"/>
        <v>0</v>
      </c>
      <c r="K28" s="3"/>
      <c r="L28" s="3"/>
      <c r="M28" s="2"/>
    </row>
    <row r="29" spans="1:13" x14ac:dyDescent="0.2">
      <c r="A29" s="4"/>
      <c r="B29" s="4"/>
      <c r="C29" s="3"/>
      <c r="D29" s="3"/>
      <c r="E29" s="3"/>
      <c r="F29" s="3"/>
      <c r="G29" s="3"/>
      <c r="H29" s="3"/>
      <c r="I29" s="3"/>
      <c r="J29" s="3">
        <f t="shared" si="0"/>
        <v>0</v>
      </c>
      <c r="K29" s="3"/>
      <c r="L29" s="3"/>
      <c r="M29" s="2"/>
    </row>
    <row r="30" spans="1:13" x14ac:dyDescent="0.2">
      <c r="A30" s="4"/>
      <c r="B30" s="4"/>
      <c r="C30" s="3"/>
      <c r="D30" s="3"/>
      <c r="E30" s="3"/>
      <c r="F30" s="3"/>
      <c r="G30" s="3"/>
      <c r="H30" s="3"/>
      <c r="I30" s="3"/>
      <c r="J30" s="3">
        <f t="shared" si="0"/>
        <v>0</v>
      </c>
      <c r="K30" s="3"/>
      <c r="L30" s="3"/>
      <c r="M30" s="2"/>
    </row>
  </sheetData>
  <mergeCells count="5">
    <mergeCell ref="A2:I2"/>
    <mergeCell ref="A3:I3"/>
    <mergeCell ref="A4:I4"/>
    <mergeCell ref="A5:I5"/>
    <mergeCell ref="A6:I6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tabSelected="1" view="pageBreakPreview" zoomScaleNormal="100" zoomScaleSheetLayoutView="100" workbookViewId="0">
      <selection activeCell="C10" sqref="C10"/>
    </sheetView>
  </sheetViews>
  <sheetFormatPr defaultRowHeight="12.75" x14ac:dyDescent="0.2"/>
  <cols>
    <col min="1" max="1" width="3.85546875" style="14" customWidth="1"/>
    <col min="2" max="2" width="26.85546875" style="14" customWidth="1"/>
    <col min="3" max="3" width="12.28515625" style="15" customWidth="1"/>
    <col min="4" max="4" width="10.7109375" style="15" customWidth="1"/>
    <col min="5" max="12" width="9.28515625" style="15" customWidth="1"/>
    <col min="13" max="16" width="9.28515625" style="12" customWidth="1"/>
    <col min="17" max="257" width="9.140625" style="12"/>
    <col min="258" max="258" width="3.85546875" style="12" customWidth="1"/>
    <col min="259" max="259" width="26.85546875" style="12" customWidth="1"/>
    <col min="260" max="267" width="10.7109375" style="12" customWidth="1"/>
    <col min="268" max="513" width="9.140625" style="12"/>
    <col min="514" max="514" width="3.85546875" style="12" customWidth="1"/>
    <col min="515" max="515" width="26.85546875" style="12" customWidth="1"/>
    <col min="516" max="523" width="10.7109375" style="12" customWidth="1"/>
    <col min="524" max="769" width="9.140625" style="12"/>
    <col min="770" max="770" width="3.85546875" style="12" customWidth="1"/>
    <col min="771" max="771" width="26.85546875" style="12" customWidth="1"/>
    <col min="772" max="779" width="10.7109375" style="12" customWidth="1"/>
    <col min="780" max="1025" width="9.140625" style="12"/>
    <col min="1026" max="1026" width="3.85546875" style="12" customWidth="1"/>
    <col min="1027" max="1027" width="26.85546875" style="12" customWidth="1"/>
    <col min="1028" max="1035" width="10.7109375" style="12" customWidth="1"/>
    <col min="1036" max="1281" width="9.140625" style="12"/>
    <col min="1282" max="1282" width="3.85546875" style="12" customWidth="1"/>
    <col min="1283" max="1283" width="26.85546875" style="12" customWidth="1"/>
    <col min="1284" max="1291" width="10.7109375" style="12" customWidth="1"/>
    <col min="1292" max="1537" width="9.140625" style="12"/>
    <col min="1538" max="1538" width="3.85546875" style="12" customWidth="1"/>
    <col min="1539" max="1539" width="26.85546875" style="12" customWidth="1"/>
    <col min="1540" max="1547" width="10.7109375" style="12" customWidth="1"/>
    <col min="1548" max="1793" width="9.140625" style="12"/>
    <col min="1794" max="1794" width="3.85546875" style="12" customWidth="1"/>
    <col min="1795" max="1795" width="26.85546875" style="12" customWidth="1"/>
    <col min="1796" max="1803" width="10.7109375" style="12" customWidth="1"/>
    <col min="1804" max="2049" width="9.140625" style="12"/>
    <col min="2050" max="2050" width="3.85546875" style="12" customWidth="1"/>
    <col min="2051" max="2051" width="26.85546875" style="12" customWidth="1"/>
    <col min="2052" max="2059" width="10.7109375" style="12" customWidth="1"/>
    <col min="2060" max="2305" width="9.140625" style="12"/>
    <col min="2306" max="2306" width="3.85546875" style="12" customWidth="1"/>
    <col min="2307" max="2307" width="26.85546875" style="12" customWidth="1"/>
    <col min="2308" max="2315" width="10.7109375" style="12" customWidth="1"/>
    <col min="2316" max="2561" width="9.140625" style="12"/>
    <col min="2562" max="2562" width="3.85546875" style="12" customWidth="1"/>
    <col min="2563" max="2563" width="26.85546875" style="12" customWidth="1"/>
    <col min="2564" max="2571" width="10.7109375" style="12" customWidth="1"/>
    <col min="2572" max="2817" width="9.140625" style="12"/>
    <col min="2818" max="2818" width="3.85546875" style="12" customWidth="1"/>
    <col min="2819" max="2819" width="26.85546875" style="12" customWidth="1"/>
    <col min="2820" max="2827" width="10.7109375" style="12" customWidth="1"/>
    <col min="2828" max="3073" width="9.140625" style="12"/>
    <col min="3074" max="3074" width="3.85546875" style="12" customWidth="1"/>
    <col min="3075" max="3075" width="26.85546875" style="12" customWidth="1"/>
    <col min="3076" max="3083" width="10.7109375" style="12" customWidth="1"/>
    <col min="3084" max="3329" width="9.140625" style="12"/>
    <col min="3330" max="3330" width="3.85546875" style="12" customWidth="1"/>
    <col min="3331" max="3331" width="26.85546875" style="12" customWidth="1"/>
    <col min="3332" max="3339" width="10.7109375" style="12" customWidth="1"/>
    <col min="3340" max="3585" width="9.140625" style="12"/>
    <col min="3586" max="3586" width="3.85546875" style="12" customWidth="1"/>
    <col min="3587" max="3587" width="26.85546875" style="12" customWidth="1"/>
    <col min="3588" max="3595" width="10.7109375" style="12" customWidth="1"/>
    <col min="3596" max="3841" width="9.140625" style="12"/>
    <col min="3842" max="3842" width="3.85546875" style="12" customWidth="1"/>
    <col min="3843" max="3843" width="26.85546875" style="12" customWidth="1"/>
    <col min="3844" max="3851" width="10.7109375" style="12" customWidth="1"/>
    <col min="3852" max="4097" width="9.140625" style="12"/>
    <col min="4098" max="4098" width="3.85546875" style="12" customWidth="1"/>
    <col min="4099" max="4099" width="26.85546875" style="12" customWidth="1"/>
    <col min="4100" max="4107" width="10.7109375" style="12" customWidth="1"/>
    <col min="4108" max="4353" width="9.140625" style="12"/>
    <col min="4354" max="4354" width="3.85546875" style="12" customWidth="1"/>
    <col min="4355" max="4355" width="26.85546875" style="12" customWidth="1"/>
    <col min="4356" max="4363" width="10.7109375" style="12" customWidth="1"/>
    <col min="4364" max="4609" width="9.140625" style="12"/>
    <col min="4610" max="4610" width="3.85546875" style="12" customWidth="1"/>
    <col min="4611" max="4611" width="26.85546875" style="12" customWidth="1"/>
    <col min="4612" max="4619" width="10.7109375" style="12" customWidth="1"/>
    <col min="4620" max="4865" width="9.140625" style="12"/>
    <col min="4866" max="4866" width="3.85546875" style="12" customWidth="1"/>
    <col min="4867" max="4867" width="26.85546875" style="12" customWidth="1"/>
    <col min="4868" max="4875" width="10.7109375" style="12" customWidth="1"/>
    <col min="4876" max="5121" width="9.140625" style="12"/>
    <col min="5122" max="5122" width="3.85546875" style="12" customWidth="1"/>
    <col min="5123" max="5123" width="26.85546875" style="12" customWidth="1"/>
    <col min="5124" max="5131" width="10.7109375" style="12" customWidth="1"/>
    <col min="5132" max="5377" width="9.140625" style="12"/>
    <col min="5378" max="5378" width="3.85546875" style="12" customWidth="1"/>
    <col min="5379" max="5379" width="26.85546875" style="12" customWidth="1"/>
    <col min="5380" max="5387" width="10.7109375" style="12" customWidth="1"/>
    <col min="5388" max="5633" width="9.140625" style="12"/>
    <col min="5634" max="5634" width="3.85546875" style="12" customWidth="1"/>
    <col min="5635" max="5635" width="26.85546875" style="12" customWidth="1"/>
    <col min="5636" max="5643" width="10.7109375" style="12" customWidth="1"/>
    <col min="5644" max="5889" width="9.140625" style="12"/>
    <col min="5890" max="5890" width="3.85546875" style="12" customWidth="1"/>
    <col min="5891" max="5891" width="26.85546875" style="12" customWidth="1"/>
    <col min="5892" max="5899" width="10.7109375" style="12" customWidth="1"/>
    <col min="5900" max="6145" width="9.140625" style="12"/>
    <col min="6146" max="6146" width="3.85546875" style="12" customWidth="1"/>
    <col min="6147" max="6147" width="26.85546875" style="12" customWidth="1"/>
    <col min="6148" max="6155" width="10.7109375" style="12" customWidth="1"/>
    <col min="6156" max="6401" width="9.140625" style="12"/>
    <col min="6402" max="6402" width="3.85546875" style="12" customWidth="1"/>
    <col min="6403" max="6403" width="26.85546875" style="12" customWidth="1"/>
    <col min="6404" max="6411" width="10.7109375" style="12" customWidth="1"/>
    <col min="6412" max="6657" width="9.140625" style="12"/>
    <col min="6658" max="6658" width="3.85546875" style="12" customWidth="1"/>
    <col min="6659" max="6659" width="26.85546875" style="12" customWidth="1"/>
    <col min="6660" max="6667" width="10.7109375" style="12" customWidth="1"/>
    <col min="6668" max="6913" width="9.140625" style="12"/>
    <col min="6914" max="6914" width="3.85546875" style="12" customWidth="1"/>
    <col min="6915" max="6915" width="26.85546875" style="12" customWidth="1"/>
    <col min="6916" max="6923" width="10.7109375" style="12" customWidth="1"/>
    <col min="6924" max="7169" width="9.140625" style="12"/>
    <col min="7170" max="7170" width="3.85546875" style="12" customWidth="1"/>
    <col min="7171" max="7171" width="26.85546875" style="12" customWidth="1"/>
    <col min="7172" max="7179" width="10.7109375" style="12" customWidth="1"/>
    <col min="7180" max="7425" width="9.140625" style="12"/>
    <col min="7426" max="7426" width="3.85546875" style="12" customWidth="1"/>
    <col min="7427" max="7427" width="26.85546875" style="12" customWidth="1"/>
    <col min="7428" max="7435" width="10.7109375" style="12" customWidth="1"/>
    <col min="7436" max="7681" width="9.140625" style="12"/>
    <col min="7682" max="7682" width="3.85546875" style="12" customWidth="1"/>
    <col min="7683" max="7683" width="26.85546875" style="12" customWidth="1"/>
    <col min="7684" max="7691" width="10.7109375" style="12" customWidth="1"/>
    <col min="7692" max="7937" width="9.140625" style="12"/>
    <col min="7938" max="7938" width="3.85546875" style="12" customWidth="1"/>
    <col min="7939" max="7939" width="26.85546875" style="12" customWidth="1"/>
    <col min="7940" max="7947" width="10.7109375" style="12" customWidth="1"/>
    <col min="7948" max="8193" width="9.140625" style="12"/>
    <col min="8194" max="8194" width="3.85546875" style="12" customWidth="1"/>
    <col min="8195" max="8195" width="26.85546875" style="12" customWidth="1"/>
    <col min="8196" max="8203" width="10.7109375" style="12" customWidth="1"/>
    <col min="8204" max="8449" width="9.140625" style="12"/>
    <col min="8450" max="8450" width="3.85546875" style="12" customWidth="1"/>
    <col min="8451" max="8451" width="26.85546875" style="12" customWidth="1"/>
    <col min="8452" max="8459" width="10.7109375" style="12" customWidth="1"/>
    <col min="8460" max="8705" width="9.140625" style="12"/>
    <col min="8706" max="8706" width="3.85546875" style="12" customWidth="1"/>
    <col min="8707" max="8707" width="26.85546875" style="12" customWidth="1"/>
    <col min="8708" max="8715" width="10.7109375" style="12" customWidth="1"/>
    <col min="8716" max="8961" width="9.140625" style="12"/>
    <col min="8962" max="8962" width="3.85546875" style="12" customWidth="1"/>
    <col min="8963" max="8963" width="26.85546875" style="12" customWidth="1"/>
    <col min="8964" max="8971" width="10.7109375" style="12" customWidth="1"/>
    <col min="8972" max="9217" width="9.140625" style="12"/>
    <col min="9218" max="9218" width="3.85546875" style="12" customWidth="1"/>
    <col min="9219" max="9219" width="26.85546875" style="12" customWidth="1"/>
    <col min="9220" max="9227" width="10.7109375" style="12" customWidth="1"/>
    <col min="9228" max="9473" width="9.140625" style="12"/>
    <col min="9474" max="9474" width="3.85546875" style="12" customWidth="1"/>
    <col min="9475" max="9475" width="26.85546875" style="12" customWidth="1"/>
    <col min="9476" max="9483" width="10.7109375" style="12" customWidth="1"/>
    <col min="9484" max="9729" width="9.140625" style="12"/>
    <col min="9730" max="9730" width="3.85546875" style="12" customWidth="1"/>
    <col min="9731" max="9731" width="26.85546875" style="12" customWidth="1"/>
    <col min="9732" max="9739" width="10.7109375" style="12" customWidth="1"/>
    <col min="9740" max="9985" width="9.140625" style="12"/>
    <col min="9986" max="9986" width="3.85546875" style="12" customWidth="1"/>
    <col min="9987" max="9987" width="26.85546875" style="12" customWidth="1"/>
    <col min="9988" max="9995" width="10.7109375" style="12" customWidth="1"/>
    <col min="9996" max="10241" width="9.140625" style="12"/>
    <col min="10242" max="10242" width="3.85546875" style="12" customWidth="1"/>
    <col min="10243" max="10243" width="26.85546875" style="12" customWidth="1"/>
    <col min="10244" max="10251" width="10.7109375" style="12" customWidth="1"/>
    <col min="10252" max="10497" width="9.140625" style="12"/>
    <col min="10498" max="10498" width="3.85546875" style="12" customWidth="1"/>
    <col min="10499" max="10499" width="26.85546875" style="12" customWidth="1"/>
    <col min="10500" max="10507" width="10.7109375" style="12" customWidth="1"/>
    <col min="10508" max="10753" width="9.140625" style="12"/>
    <col min="10754" max="10754" width="3.85546875" style="12" customWidth="1"/>
    <col min="10755" max="10755" width="26.85546875" style="12" customWidth="1"/>
    <col min="10756" max="10763" width="10.7109375" style="12" customWidth="1"/>
    <col min="10764" max="11009" width="9.140625" style="12"/>
    <col min="11010" max="11010" width="3.85546875" style="12" customWidth="1"/>
    <col min="11011" max="11011" width="26.85546875" style="12" customWidth="1"/>
    <col min="11012" max="11019" width="10.7109375" style="12" customWidth="1"/>
    <col min="11020" max="11265" width="9.140625" style="12"/>
    <col min="11266" max="11266" width="3.85546875" style="12" customWidth="1"/>
    <col min="11267" max="11267" width="26.85546875" style="12" customWidth="1"/>
    <col min="11268" max="11275" width="10.7109375" style="12" customWidth="1"/>
    <col min="11276" max="11521" width="9.140625" style="12"/>
    <col min="11522" max="11522" width="3.85546875" style="12" customWidth="1"/>
    <col min="11523" max="11523" width="26.85546875" style="12" customWidth="1"/>
    <col min="11524" max="11531" width="10.7109375" style="12" customWidth="1"/>
    <col min="11532" max="11777" width="9.140625" style="12"/>
    <col min="11778" max="11778" width="3.85546875" style="12" customWidth="1"/>
    <col min="11779" max="11779" width="26.85546875" style="12" customWidth="1"/>
    <col min="11780" max="11787" width="10.7109375" style="12" customWidth="1"/>
    <col min="11788" max="12033" width="9.140625" style="12"/>
    <col min="12034" max="12034" width="3.85546875" style="12" customWidth="1"/>
    <col min="12035" max="12035" width="26.85546875" style="12" customWidth="1"/>
    <col min="12036" max="12043" width="10.7109375" style="12" customWidth="1"/>
    <col min="12044" max="12289" width="9.140625" style="12"/>
    <col min="12290" max="12290" width="3.85546875" style="12" customWidth="1"/>
    <col min="12291" max="12291" width="26.85546875" style="12" customWidth="1"/>
    <col min="12292" max="12299" width="10.7109375" style="12" customWidth="1"/>
    <col min="12300" max="12545" width="9.140625" style="12"/>
    <col min="12546" max="12546" width="3.85546875" style="12" customWidth="1"/>
    <col min="12547" max="12547" width="26.85546875" style="12" customWidth="1"/>
    <col min="12548" max="12555" width="10.7109375" style="12" customWidth="1"/>
    <col min="12556" max="12801" width="9.140625" style="12"/>
    <col min="12802" max="12802" width="3.85546875" style="12" customWidth="1"/>
    <col min="12803" max="12803" width="26.85546875" style="12" customWidth="1"/>
    <col min="12804" max="12811" width="10.7109375" style="12" customWidth="1"/>
    <col min="12812" max="13057" width="9.140625" style="12"/>
    <col min="13058" max="13058" width="3.85546875" style="12" customWidth="1"/>
    <col min="13059" max="13059" width="26.85546875" style="12" customWidth="1"/>
    <col min="13060" max="13067" width="10.7109375" style="12" customWidth="1"/>
    <col min="13068" max="13313" width="9.140625" style="12"/>
    <col min="13314" max="13314" width="3.85546875" style="12" customWidth="1"/>
    <col min="13315" max="13315" width="26.85546875" style="12" customWidth="1"/>
    <col min="13316" max="13323" width="10.7109375" style="12" customWidth="1"/>
    <col min="13324" max="13569" width="9.140625" style="12"/>
    <col min="13570" max="13570" width="3.85546875" style="12" customWidth="1"/>
    <col min="13571" max="13571" width="26.85546875" style="12" customWidth="1"/>
    <col min="13572" max="13579" width="10.7109375" style="12" customWidth="1"/>
    <col min="13580" max="13825" width="9.140625" style="12"/>
    <col min="13826" max="13826" width="3.85546875" style="12" customWidth="1"/>
    <col min="13827" max="13827" width="26.85546875" style="12" customWidth="1"/>
    <col min="13828" max="13835" width="10.7109375" style="12" customWidth="1"/>
    <col min="13836" max="14081" width="9.140625" style="12"/>
    <col min="14082" max="14082" width="3.85546875" style="12" customWidth="1"/>
    <col min="14083" max="14083" width="26.85546875" style="12" customWidth="1"/>
    <col min="14084" max="14091" width="10.7109375" style="12" customWidth="1"/>
    <col min="14092" max="14337" width="9.140625" style="12"/>
    <col min="14338" max="14338" width="3.85546875" style="12" customWidth="1"/>
    <col min="14339" max="14339" width="26.85546875" style="12" customWidth="1"/>
    <col min="14340" max="14347" width="10.7109375" style="12" customWidth="1"/>
    <col min="14348" max="14593" width="9.140625" style="12"/>
    <col min="14594" max="14594" width="3.85546875" style="12" customWidth="1"/>
    <col min="14595" max="14595" width="26.85546875" style="12" customWidth="1"/>
    <col min="14596" max="14603" width="10.7109375" style="12" customWidth="1"/>
    <col min="14604" max="14849" width="9.140625" style="12"/>
    <col min="14850" max="14850" width="3.85546875" style="12" customWidth="1"/>
    <col min="14851" max="14851" width="26.85546875" style="12" customWidth="1"/>
    <col min="14852" max="14859" width="10.7109375" style="12" customWidth="1"/>
    <col min="14860" max="15105" width="9.140625" style="12"/>
    <col min="15106" max="15106" width="3.85546875" style="12" customWidth="1"/>
    <col min="15107" max="15107" width="26.85546875" style="12" customWidth="1"/>
    <col min="15108" max="15115" width="10.7109375" style="12" customWidth="1"/>
    <col min="15116" max="15361" width="9.140625" style="12"/>
    <col min="15362" max="15362" width="3.85546875" style="12" customWidth="1"/>
    <col min="15363" max="15363" width="26.85546875" style="12" customWidth="1"/>
    <col min="15364" max="15371" width="10.7109375" style="12" customWidth="1"/>
    <col min="15372" max="15617" width="9.140625" style="12"/>
    <col min="15618" max="15618" width="3.85546875" style="12" customWidth="1"/>
    <col min="15619" max="15619" width="26.85546875" style="12" customWidth="1"/>
    <col min="15620" max="15627" width="10.7109375" style="12" customWidth="1"/>
    <col min="15628" max="15873" width="9.140625" style="12"/>
    <col min="15874" max="15874" width="3.85546875" style="12" customWidth="1"/>
    <col min="15875" max="15875" width="26.85546875" style="12" customWidth="1"/>
    <col min="15876" max="15883" width="10.7109375" style="12" customWidth="1"/>
    <col min="15884" max="16129" width="9.140625" style="12"/>
    <col min="16130" max="16130" width="3.85546875" style="12" customWidth="1"/>
    <col min="16131" max="16131" width="26.85546875" style="12" customWidth="1"/>
    <col min="16132" max="16139" width="10.7109375" style="12" customWidth="1"/>
    <col min="16140" max="16384" width="9.140625" style="12"/>
  </cols>
  <sheetData>
    <row r="1" spans="1:16" x14ac:dyDescent="0.2">
      <c r="M1" s="18"/>
      <c r="N1" s="18"/>
      <c r="O1" s="18"/>
      <c r="P1" s="18"/>
    </row>
    <row r="2" spans="1:16" ht="31.5" customHeight="1" x14ac:dyDescent="0.3">
      <c r="A2" s="72" t="s">
        <v>26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</row>
    <row r="3" spans="1:16" ht="17.25" customHeight="1" x14ac:dyDescent="0.25">
      <c r="A3" s="13" t="s">
        <v>23</v>
      </c>
      <c r="M3" s="18"/>
      <c r="N3" s="18"/>
      <c r="O3" s="18"/>
      <c r="P3" s="18"/>
    </row>
    <row r="4" spans="1:16" ht="16.5" customHeight="1" x14ac:dyDescent="0.2">
      <c r="A4" s="14" t="s">
        <v>11</v>
      </c>
      <c r="C4" s="16"/>
      <c r="D4" s="81"/>
      <c r="E4" s="82"/>
      <c r="F4" s="83"/>
      <c r="J4" s="17"/>
      <c r="K4" s="18"/>
      <c r="L4" s="18"/>
      <c r="M4" s="18"/>
      <c r="N4" s="18"/>
      <c r="O4" s="18"/>
      <c r="P4" s="18"/>
    </row>
    <row r="5" spans="1:16" ht="16.5" customHeight="1" x14ac:dyDescent="0.2">
      <c r="A5" s="20" t="s">
        <v>12</v>
      </c>
      <c r="B5" s="20"/>
      <c r="C5" s="16"/>
      <c r="D5" s="81"/>
      <c r="E5" s="82"/>
      <c r="F5" s="83"/>
      <c r="J5" s="17"/>
      <c r="K5" s="18"/>
      <c r="L5" s="18"/>
      <c r="M5" s="18"/>
      <c r="N5" s="18"/>
      <c r="O5" s="18"/>
      <c r="P5" s="18"/>
    </row>
    <row r="6" spans="1:16" ht="16.5" customHeight="1" x14ac:dyDescent="0.2">
      <c r="A6" s="21" t="s">
        <v>13</v>
      </c>
      <c r="B6" s="20"/>
      <c r="C6" s="73"/>
      <c r="D6" s="74"/>
      <c r="E6" s="74"/>
      <c r="F6" s="58"/>
      <c r="G6" s="58"/>
      <c r="H6" s="58"/>
      <c r="I6" s="60"/>
      <c r="J6" s="22"/>
      <c r="K6" s="22"/>
      <c r="L6" s="22"/>
      <c r="M6" s="18"/>
      <c r="N6" s="18"/>
      <c r="O6" s="18"/>
      <c r="P6" s="18"/>
    </row>
    <row r="7" spans="1:16" ht="16.5" customHeight="1" x14ac:dyDescent="0.2">
      <c r="A7" s="21" t="s">
        <v>14</v>
      </c>
      <c r="B7" s="20"/>
      <c r="C7" s="16"/>
      <c r="D7" s="81"/>
      <c r="E7" s="82"/>
      <c r="F7" s="83"/>
      <c r="J7" s="17"/>
      <c r="K7" s="18"/>
      <c r="L7" s="18"/>
      <c r="M7" s="18"/>
      <c r="N7" s="18"/>
      <c r="O7" s="18"/>
      <c r="P7" s="18"/>
    </row>
    <row r="8" spans="1:16" ht="16.5" customHeight="1" x14ac:dyDescent="0.2">
      <c r="A8" s="21"/>
      <c r="B8" s="20"/>
      <c r="C8" s="17"/>
      <c r="D8" s="17"/>
      <c r="J8" s="17"/>
      <c r="K8" s="18"/>
      <c r="L8" s="18"/>
      <c r="M8" s="18"/>
      <c r="N8" s="18"/>
      <c r="O8" s="18"/>
      <c r="P8" s="18"/>
    </row>
    <row r="9" spans="1:16" ht="39" customHeight="1" x14ac:dyDescent="0.2">
      <c r="A9" s="70" t="s">
        <v>27</v>
      </c>
      <c r="B9" s="71"/>
      <c r="C9" s="71"/>
      <c r="D9" s="23"/>
      <c r="E9" s="24"/>
      <c r="F9" s="24"/>
      <c r="G9" s="24"/>
      <c r="H9" s="24"/>
      <c r="I9" s="24"/>
      <c r="J9" s="17"/>
      <c r="K9" s="18"/>
      <c r="L9" s="18"/>
      <c r="M9" s="18"/>
      <c r="N9" s="18"/>
      <c r="O9" s="18"/>
      <c r="P9" s="18"/>
    </row>
    <row r="10" spans="1:16" ht="6.75" customHeight="1" x14ac:dyDescent="0.2">
      <c r="A10" s="87"/>
      <c r="B10" s="87"/>
      <c r="C10" s="87"/>
      <c r="D10" s="88"/>
      <c r="E10" s="24"/>
      <c r="F10" s="24"/>
      <c r="G10" s="24"/>
      <c r="H10" s="24"/>
      <c r="I10" s="24"/>
      <c r="J10" s="17"/>
      <c r="K10" s="18"/>
      <c r="L10" s="18"/>
      <c r="M10" s="18"/>
      <c r="N10" s="18"/>
      <c r="O10" s="18"/>
      <c r="P10" s="18"/>
    </row>
    <row r="11" spans="1:16" ht="26.25" customHeight="1" x14ac:dyDescent="0.2">
      <c r="A11" s="70" t="s">
        <v>52</v>
      </c>
      <c r="B11" s="71"/>
      <c r="C11" s="71"/>
      <c r="D11" s="23"/>
      <c r="E11" s="24"/>
      <c r="F11" s="24"/>
      <c r="G11" s="24"/>
      <c r="H11" s="24"/>
      <c r="I11" s="24"/>
      <c r="J11" s="17"/>
      <c r="K11" s="18"/>
      <c r="L11" s="18"/>
      <c r="M11" s="18"/>
      <c r="N11" s="18"/>
      <c r="O11" s="18"/>
      <c r="P11" s="18"/>
    </row>
    <row r="12" spans="1:16" ht="16.5" customHeight="1" x14ac:dyDescent="0.2">
      <c r="A12" s="21"/>
      <c r="B12" s="20"/>
      <c r="C12" s="16"/>
      <c r="D12" s="17"/>
      <c r="E12" s="17"/>
      <c r="F12" s="17"/>
      <c r="G12" s="17"/>
      <c r="H12" s="17"/>
      <c r="I12" s="17"/>
      <c r="J12" s="17"/>
      <c r="K12" s="18"/>
      <c r="L12" s="18"/>
      <c r="M12" s="18"/>
      <c r="N12" s="18"/>
      <c r="O12" s="18"/>
      <c r="P12" s="18"/>
    </row>
    <row r="13" spans="1:16" ht="22.5" customHeight="1" x14ac:dyDescent="0.2">
      <c r="A13" s="64" t="s">
        <v>0</v>
      </c>
      <c r="B13" s="65" t="s">
        <v>15</v>
      </c>
      <c r="C13" s="89" t="s">
        <v>53</v>
      </c>
      <c r="D13" s="67" t="s">
        <v>39</v>
      </c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</row>
    <row r="14" spans="1:16" ht="30" customHeight="1" x14ac:dyDescent="0.2">
      <c r="A14" s="64"/>
      <c r="B14" s="66"/>
      <c r="C14" s="90"/>
      <c r="D14" s="25" t="s">
        <v>16</v>
      </c>
      <c r="E14" s="59" t="s">
        <v>25</v>
      </c>
      <c r="F14" s="59" t="s">
        <v>28</v>
      </c>
      <c r="G14" s="59" t="s">
        <v>29</v>
      </c>
      <c r="H14" s="59" t="s">
        <v>30</v>
      </c>
      <c r="I14" s="59" t="s">
        <v>31</v>
      </c>
      <c r="J14" s="59" t="s">
        <v>32</v>
      </c>
      <c r="K14" s="59" t="s">
        <v>33</v>
      </c>
      <c r="L14" s="59" t="s">
        <v>34</v>
      </c>
      <c r="M14" s="59" t="s">
        <v>35</v>
      </c>
      <c r="N14" s="59" t="s">
        <v>36</v>
      </c>
      <c r="O14" s="59" t="s">
        <v>37</v>
      </c>
      <c r="P14" s="59" t="s">
        <v>38</v>
      </c>
    </row>
    <row r="15" spans="1:16" s="28" customFormat="1" ht="22.5" customHeight="1" x14ac:dyDescent="0.2">
      <c r="A15" s="68" t="s">
        <v>1</v>
      </c>
      <c r="B15" s="69"/>
      <c r="C15" s="26">
        <f>SUM(C16:C25)</f>
        <v>0</v>
      </c>
      <c r="D15" s="26">
        <f>SUM(D16:D25)</f>
        <v>0</v>
      </c>
      <c r="E15" s="26">
        <f>SUM(E16:E25)</f>
        <v>0</v>
      </c>
      <c r="F15" s="26">
        <f t="shared" ref="F15:P15" si="0">SUM(F16:F25)</f>
        <v>0</v>
      </c>
      <c r="G15" s="26">
        <f t="shared" si="0"/>
        <v>0</v>
      </c>
      <c r="H15" s="26">
        <f t="shared" si="0"/>
        <v>0</v>
      </c>
      <c r="I15" s="26">
        <f t="shared" si="0"/>
        <v>0</v>
      </c>
      <c r="J15" s="26">
        <f t="shared" si="0"/>
        <v>0</v>
      </c>
      <c r="K15" s="26">
        <f t="shared" si="0"/>
        <v>0</v>
      </c>
      <c r="L15" s="26">
        <f t="shared" si="0"/>
        <v>0</v>
      </c>
      <c r="M15" s="26">
        <f t="shared" si="0"/>
        <v>0</v>
      </c>
      <c r="N15" s="26">
        <f t="shared" si="0"/>
        <v>0</v>
      </c>
      <c r="O15" s="26">
        <f t="shared" si="0"/>
        <v>0</v>
      </c>
      <c r="P15" s="26">
        <f t="shared" si="0"/>
        <v>0</v>
      </c>
    </row>
    <row r="16" spans="1:16" ht="15" customHeight="1" x14ac:dyDescent="0.2">
      <c r="A16" s="29"/>
      <c r="B16" s="30"/>
      <c r="C16" s="31"/>
      <c r="D16" s="27">
        <f>SUM(E16:P16)</f>
        <v>0</v>
      </c>
      <c r="E16" s="32"/>
      <c r="F16" s="32"/>
      <c r="G16" s="32"/>
      <c r="H16" s="32"/>
      <c r="I16" s="32"/>
      <c r="J16" s="32"/>
      <c r="K16" s="32"/>
      <c r="L16" s="32"/>
      <c r="M16" s="49"/>
      <c r="N16" s="49"/>
      <c r="O16" s="49"/>
      <c r="P16" s="49"/>
    </row>
    <row r="17" spans="1:16" ht="15" customHeight="1" x14ac:dyDescent="0.2">
      <c r="A17" s="29"/>
      <c r="B17" s="30"/>
      <c r="C17" s="31"/>
      <c r="D17" s="27">
        <f t="shared" ref="D17:D25" si="1">SUM(E17:P17)</f>
        <v>0</v>
      </c>
      <c r="E17" s="32"/>
      <c r="F17" s="32"/>
      <c r="G17" s="32"/>
      <c r="H17" s="32"/>
      <c r="I17" s="32"/>
      <c r="J17" s="32"/>
      <c r="K17" s="32"/>
      <c r="L17" s="32"/>
      <c r="M17" s="49"/>
      <c r="N17" s="49"/>
      <c r="O17" s="49"/>
      <c r="P17" s="49"/>
    </row>
    <row r="18" spans="1:16" ht="15" customHeight="1" x14ac:dyDescent="0.2">
      <c r="A18" s="29"/>
      <c r="B18" s="30"/>
      <c r="C18" s="31"/>
      <c r="D18" s="27">
        <f t="shared" si="1"/>
        <v>0</v>
      </c>
      <c r="E18" s="32"/>
      <c r="F18" s="32"/>
      <c r="G18" s="32"/>
      <c r="H18" s="32"/>
      <c r="I18" s="32"/>
      <c r="J18" s="32"/>
      <c r="K18" s="32"/>
      <c r="L18" s="32"/>
      <c r="M18" s="49"/>
      <c r="N18" s="49"/>
      <c r="O18" s="49"/>
      <c r="P18" s="49"/>
    </row>
    <row r="19" spans="1:16" ht="15" customHeight="1" x14ac:dyDescent="0.2">
      <c r="A19" s="29"/>
      <c r="B19" s="33"/>
      <c r="C19" s="34"/>
      <c r="D19" s="27">
        <f t="shared" si="1"/>
        <v>0</v>
      </c>
      <c r="E19" s="32"/>
      <c r="F19" s="32"/>
      <c r="G19" s="32"/>
      <c r="H19" s="32"/>
      <c r="I19" s="32"/>
      <c r="J19" s="32"/>
      <c r="K19" s="32"/>
      <c r="L19" s="32"/>
      <c r="M19" s="49"/>
      <c r="N19" s="49"/>
      <c r="O19" s="49"/>
      <c r="P19" s="49"/>
    </row>
    <row r="20" spans="1:16" ht="15" customHeight="1" x14ac:dyDescent="0.2">
      <c r="A20" s="29"/>
      <c r="B20" s="33"/>
      <c r="C20" s="34"/>
      <c r="D20" s="27">
        <f t="shared" si="1"/>
        <v>0</v>
      </c>
      <c r="E20" s="32"/>
      <c r="F20" s="32"/>
      <c r="G20" s="32"/>
      <c r="H20" s="32"/>
      <c r="I20" s="32"/>
      <c r="J20" s="32"/>
      <c r="K20" s="32"/>
      <c r="L20" s="32"/>
      <c r="M20" s="49"/>
      <c r="N20" s="49"/>
      <c r="O20" s="49"/>
      <c r="P20" s="49"/>
    </row>
    <row r="21" spans="1:16" ht="15" customHeight="1" x14ac:dyDescent="0.2">
      <c r="A21" s="29"/>
      <c r="B21" s="33"/>
      <c r="C21" s="34"/>
      <c r="D21" s="27">
        <f t="shared" si="1"/>
        <v>0</v>
      </c>
      <c r="E21" s="32"/>
      <c r="F21" s="32"/>
      <c r="G21" s="32"/>
      <c r="H21" s="32"/>
      <c r="I21" s="32"/>
      <c r="J21" s="32"/>
      <c r="K21" s="32"/>
      <c r="L21" s="32"/>
      <c r="M21" s="49"/>
      <c r="N21" s="49"/>
      <c r="O21" s="49"/>
      <c r="P21" s="49"/>
    </row>
    <row r="22" spans="1:16" ht="15" customHeight="1" x14ac:dyDescent="0.2">
      <c r="A22" s="29"/>
      <c r="B22" s="33"/>
      <c r="C22" s="34"/>
      <c r="D22" s="27">
        <f t="shared" si="1"/>
        <v>0</v>
      </c>
      <c r="E22" s="32"/>
      <c r="F22" s="32"/>
      <c r="G22" s="32"/>
      <c r="H22" s="32"/>
      <c r="I22" s="32"/>
      <c r="J22" s="32"/>
      <c r="K22" s="32"/>
      <c r="L22" s="32"/>
      <c r="M22" s="49"/>
      <c r="N22" s="49"/>
      <c r="O22" s="49"/>
      <c r="P22" s="49"/>
    </row>
    <row r="23" spans="1:16" ht="15" customHeight="1" x14ac:dyDescent="0.2">
      <c r="A23" s="29"/>
      <c r="B23" s="33"/>
      <c r="C23" s="34"/>
      <c r="D23" s="27">
        <f t="shared" si="1"/>
        <v>0</v>
      </c>
      <c r="E23" s="32"/>
      <c r="F23" s="32"/>
      <c r="G23" s="32"/>
      <c r="H23" s="32"/>
      <c r="I23" s="32"/>
      <c r="J23" s="32"/>
      <c r="K23" s="32"/>
      <c r="L23" s="32"/>
      <c r="M23" s="49"/>
      <c r="N23" s="49"/>
      <c r="O23" s="49"/>
      <c r="P23" s="49"/>
    </row>
    <row r="24" spans="1:16" ht="15" customHeight="1" x14ac:dyDescent="0.2">
      <c r="A24" s="35"/>
      <c r="B24" s="33"/>
      <c r="C24" s="34"/>
      <c r="D24" s="27">
        <f t="shared" si="1"/>
        <v>0</v>
      </c>
      <c r="E24" s="32"/>
      <c r="F24" s="32"/>
      <c r="G24" s="32"/>
      <c r="H24" s="32"/>
      <c r="I24" s="32"/>
      <c r="J24" s="32"/>
      <c r="K24" s="32"/>
      <c r="L24" s="32"/>
      <c r="M24" s="49"/>
      <c r="N24" s="49"/>
      <c r="O24" s="49"/>
      <c r="P24" s="49"/>
    </row>
    <row r="25" spans="1:16" ht="15" customHeight="1" x14ac:dyDescent="0.2">
      <c r="A25" s="35"/>
      <c r="B25" s="33"/>
      <c r="C25" s="34"/>
      <c r="D25" s="27">
        <f t="shared" si="1"/>
        <v>0</v>
      </c>
      <c r="E25" s="32"/>
      <c r="F25" s="32"/>
      <c r="G25" s="32"/>
      <c r="H25" s="32"/>
      <c r="I25" s="32"/>
      <c r="J25" s="32"/>
      <c r="K25" s="32"/>
      <c r="L25" s="32"/>
      <c r="M25" s="49"/>
      <c r="N25" s="49"/>
      <c r="O25" s="49"/>
      <c r="P25" s="49"/>
    </row>
    <row r="26" spans="1:16" ht="16.5" customHeight="1" x14ac:dyDescent="0.2">
      <c r="A26" s="21"/>
      <c r="B26" s="20"/>
      <c r="C26" s="16"/>
      <c r="D26" s="17"/>
      <c r="E26" s="17"/>
      <c r="F26" s="17"/>
      <c r="G26" s="17"/>
      <c r="H26" s="17"/>
      <c r="I26" s="17"/>
      <c r="J26" s="17"/>
      <c r="K26" s="18"/>
      <c r="L26" s="18"/>
    </row>
    <row r="27" spans="1:16" ht="16.5" customHeight="1" x14ac:dyDescent="0.2">
      <c r="A27" s="21"/>
      <c r="B27" s="20"/>
      <c r="C27" s="16"/>
      <c r="D27" s="17"/>
      <c r="E27" s="17"/>
      <c r="F27" s="17"/>
      <c r="G27" s="17"/>
      <c r="H27" s="17"/>
      <c r="I27" s="17"/>
      <c r="J27" s="17"/>
      <c r="K27" s="18"/>
      <c r="L27" s="18"/>
    </row>
    <row r="28" spans="1:16" ht="16.5" customHeight="1" x14ac:dyDescent="0.2">
      <c r="A28" s="21"/>
      <c r="B28" s="20"/>
      <c r="C28" s="16"/>
      <c r="D28" s="17"/>
      <c r="E28" s="17"/>
      <c r="F28" s="17"/>
      <c r="G28" s="17"/>
      <c r="H28" s="17"/>
      <c r="I28" s="17"/>
      <c r="J28" s="17"/>
      <c r="K28" s="18"/>
      <c r="L28" s="18"/>
    </row>
    <row r="29" spans="1:16" ht="16.5" customHeight="1" x14ac:dyDescent="0.2">
      <c r="A29" s="21"/>
      <c r="B29" s="20"/>
      <c r="C29" s="16"/>
      <c r="D29" s="17"/>
      <c r="E29" s="17"/>
      <c r="F29" s="17"/>
      <c r="G29" s="17"/>
      <c r="H29" s="17"/>
      <c r="I29" s="17"/>
      <c r="J29" s="17"/>
      <c r="K29" s="18"/>
      <c r="L29" s="18"/>
    </row>
    <row r="30" spans="1:16" ht="33" customHeight="1" x14ac:dyDescent="0.2"/>
    <row r="31" spans="1:16" ht="23.25" customHeight="1" x14ac:dyDescent="0.2"/>
    <row r="32" spans="1:16" ht="16.5" customHeight="1" x14ac:dyDescent="0.2"/>
    <row r="33" spans="1:12" ht="16.5" customHeight="1" x14ac:dyDescent="0.2"/>
    <row r="34" spans="1:12" ht="16.5" customHeight="1" x14ac:dyDescent="0.2"/>
    <row r="35" spans="1:12" ht="16.5" customHeight="1" x14ac:dyDescent="0.2"/>
    <row r="37" spans="1:12" s="39" customFormat="1" ht="19.5" customHeight="1" x14ac:dyDescent="0.2">
      <c r="A37" s="14"/>
      <c r="B37" s="14"/>
      <c r="C37" s="15"/>
      <c r="D37" s="15"/>
      <c r="E37" s="15"/>
      <c r="F37" s="15"/>
      <c r="G37" s="15"/>
      <c r="H37" s="15"/>
      <c r="I37" s="15"/>
      <c r="J37" s="15"/>
      <c r="K37" s="15"/>
      <c r="L37" s="15"/>
    </row>
    <row r="38" spans="1:12" s="39" customFormat="1" ht="31.5" customHeight="1" x14ac:dyDescent="0.2">
      <c r="A38" s="14"/>
      <c r="B38" s="14"/>
      <c r="C38" s="15"/>
      <c r="D38" s="15"/>
      <c r="E38" s="15"/>
      <c r="F38" s="15"/>
      <c r="G38" s="15"/>
      <c r="H38" s="15"/>
      <c r="I38" s="15"/>
      <c r="J38" s="15"/>
      <c r="K38" s="15"/>
      <c r="L38" s="15"/>
    </row>
    <row r="39" spans="1:12" s="39" customFormat="1" ht="22.5" customHeight="1" x14ac:dyDescent="0.2">
      <c r="A39" s="14"/>
      <c r="B39" s="14"/>
      <c r="C39" s="15"/>
      <c r="D39" s="15"/>
      <c r="E39" s="15"/>
      <c r="F39" s="15"/>
      <c r="G39" s="15"/>
      <c r="H39" s="15"/>
      <c r="I39" s="15"/>
      <c r="J39" s="15"/>
      <c r="K39" s="15"/>
      <c r="L39" s="15"/>
    </row>
    <row r="40" spans="1:12" s="39" customFormat="1" ht="22.5" customHeight="1" x14ac:dyDescent="0.2">
      <c r="A40" s="14"/>
      <c r="B40" s="14"/>
      <c r="C40" s="15"/>
      <c r="D40" s="15"/>
      <c r="E40" s="15"/>
      <c r="F40" s="15"/>
      <c r="G40" s="15"/>
      <c r="H40" s="15"/>
      <c r="I40" s="15"/>
      <c r="J40" s="15"/>
      <c r="K40" s="15"/>
      <c r="L40" s="15"/>
    </row>
    <row r="41" spans="1:12" s="42" customFormat="1" ht="31.5" customHeight="1" x14ac:dyDescent="0.2">
      <c r="A41" s="14"/>
      <c r="B41" s="14"/>
      <c r="C41" s="15"/>
      <c r="D41" s="15"/>
      <c r="E41" s="15"/>
      <c r="F41" s="15"/>
      <c r="G41" s="15"/>
      <c r="H41" s="15"/>
      <c r="I41" s="15"/>
      <c r="J41" s="15"/>
      <c r="K41" s="15"/>
      <c r="L41" s="15"/>
    </row>
    <row r="42" spans="1:12" s="42" customFormat="1" ht="31.5" customHeight="1" x14ac:dyDescent="0.2">
      <c r="A42" s="14"/>
      <c r="B42" s="14"/>
      <c r="C42" s="15"/>
      <c r="D42" s="15"/>
      <c r="E42" s="15"/>
      <c r="F42" s="15"/>
      <c r="G42" s="15"/>
      <c r="H42" s="15"/>
      <c r="I42" s="15"/>
      <c r="J42" s="15"/>
      <c r="K42" s="15"/>
      <c r="L42" s="15"/>
    </row>
    <row r="43" spans="1:12" s="42" customFormat="1" x14ac:dyDescent="0.2">
      <c r="A43" s="14"/>
      <c r="B43" s="14"/>
      <c r="C43" s="15"/>
      <c r="D43" s="15"/>
      <c r="E43" s="15"/>
      <c r="F43" s="15"/>
      <c r="G43" s="15"/>
      <c r="H43" s="15"/>
      <c r="I43" s="15"/>
      <c r="J43" s="15"/>
      <c r="K43" s="15"/>
      <c r="L43" s="15"/>
    </row>
    <row r="44" spans="1:12" s="42" customFormat="1" ht="33" customHeight="1" x14ac:dyDescent="0.2">
      <c r="A44" s="14"/>
      <c r="B44" s="14"/>
      <c r="C44" s="15"/>
      <c r="D44" s="15"/>
      <c r="E44" s="15"/>
      <c r="F44" s="15"/>
      <c r="G44" s="15"/>
      <c r="H44" s="15"/>
      <c r="I44" s="15"/>
      <c r="J44" s="15"/>
      <c r="K44" s="15"/>
      <c r="L44" s="15"/>
    </row>
    <row r="45" spans="1:12" s="42" customFormat="1" ht="30.75" customHeight="1" x14ac:dyDescent="0.2">
      <c r="A45" s="14"/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</row>
    <row r="46" spans="1:12" s="42" customFormat="1" ht="43.5" customHeight="1" x14ac:dyDescent="0.2">
      <c r="A46" s="14"/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</row>
    <row r="47" spans="1:12" s="39" customFormat="1" ht="27.75" customHeight="1" x14ac:dyDescent="0.2">
      <c r="A47" s="14"/>
      <c r="B47" s="14"/>
      <c r="C47" s="15"/>
      <c r="D47" s="15"/>
      <c r="E47" s="15"/>
      <c r="F47" s="15"/>
      <c r="G47" s="15"/>
      <c r="H47" s="15"/>
      <c r="I47" s="15"/>
      <c r="J47" s="15"/>
      <c r="K47" s="15"/>
      <c r="L47" s="15"/>
    </row>
    <row r="48" spans="1:12" s="39" customFormat="1" ht="21" customHeight="1" x14ac:dyDescent="0.2">
      <c r="A48" s="14"/>
      <c r="B48" s="14"/>
      <c r="C48" s="15"/>
      <c r="D48" s="15"/>
      <c r="E48" s="15"/>
      <c r="F48" s="15"/>
      <c r="G48" s="15"/>
      <c r="H48" s="15"/>
      <c r="I48" s="15"/>
      <c r="J48" s="15"/>
      <c r="K48" s="15"/>
      <c r="L48" s="15"/>
    </row>
    <row r="49" spans="1:12" s="39" customFormat="1" ht="22.5" customHeight="1" x14ac:dyDescent="0.2">
      <c r="A49" s="14"/>
      <c r="B49" s="14"/>
      <c r="C49" s="15"/>
      <c r="D49" s="15"/>
      <c r="E49" s="15"/>
      <c r="F49" s="15"/>
      <c r="G49" s="15"/>
      <c r="H49" s="15"/>
      <c r="I49" s="15"/>
      <c r="J49" s="15"/>
      <c r="K49" s="15"/>
      <c r="L49" s="15"/>
    </row>
    <row r="50" spans="1:12" s="39" customFormat="1" ht="21" customHeight="1" x14ac:dyDescent="0.2">
      <c r="A50" s="14"/>
      <c r="B50" s="14"/>
      <c r="C50" s="15"/>
      <c r="D50" s="15"/>
      <c r="E50" s="15"/>
      <c r="F50" s="15"/>
      <c r="G50" s="15"/>
      <c r="H50" s="15"/>
      <c r="I50" s="15"/>
      <c r="J50" s="15"/>
      <c r="K50" s="15"/>
      <c r="L50" s="15"/>
    </row>
    <row r="51" spans="1:12" s="39" customFormat="1" ht="22.5" customHeight="1" x14ac:dyDescent="0.2">
      <c r="A51" s="14"/>
      <c r="B51" s="14"/>
      <c r="C51" s="15"/>
      <c r="D51" s="15"/>
      <c r="E51" s="15"/>
      <c r="F51" s="15"/>
      <c r="G51" s="15"/>
      <c r="H51" s="15"/>
      <c r="I51" s="15"/>
      <c r="J51" s="15"/>
      <c r="K51" s="15"/>
      <c r="L51" s="15"/>
    </row>
    <row r="52" spans="1:12" s="39" customFormat="1" ht="21" customHeight="1" x14ac:dyDescent="0.2">
      <c r="A52" s="14"/>
      <c r="B52" s="14"/>
      <c r="C52" s="15"/>
      <c r="D52" s="15"/>
      <c r="E52" s="15"/>
      <c r="F52" s="15"/>
      <c r="G52" s="15"/>
      <c r="H52" s="15"/>
      <c r="I52" s="15"/>
      <c r="J52" s="15"/>
      <c r="K52" s="15"/>
      <c r="L52" s="15"/>
    </row>
    <row r="53" spans="1:12" s="39" customFormat="1" x14ac:dyDescent="0.2">
      <c r="A53" s="14"/>
      <c r="B53" s="14"/>
      <c r="C53" s="15"/>
      <c r="D53" s="15"/>
      <c r="E53" s="15"/>
      <c r="F53" s="15"/>
      <c r="G53" s="15"/>
      <c r="H53" s="15"/>
      <c r="I53" s="15"/>
      <c r="J53" s="15"/>
      <c r="K53" s="15"/>
      <c r="L53" s="15"/>
    </row>
  </sheetData>
  <mergeCells count="12">
    <mergeCell ref="A11:C11"/>
    <mergeCell ref="A13:A14"/>
    <mergeCell ref="B13:B14"/>
    <mergeCell ref="C13:C14"/>
    <mergeCell ref="D13:P13"/>
    <mergeCell ref="A15:B15"/>
    <mergeCell ref="A2:P2"/>
    <mergeCell ref="D4:F4"/>
    <mergeCell ref="D5:F5"/>
    <mergeCell ref="C6:E6"/>
    <mergeCell ref="D7:F7"/>
    <mergeCell ref="A9:C9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4" orientation="landscape" horizontalDpi="4294967294" verticalDpi="4294967294" r:id="rId1"/>
  <headerFooter alignWithMargins="0">
    <oddFooter xml:space="preserve">&amp;R&amp;"Arial Narrow,Regular"&amp;9стр. &amp;P от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view="pageBreakPreview" zoomScaleNormal="100" zoomScaleSheetLayoutView="100" workbookViewId="0">
      <selection activeCell="B13" sqref="B13"/>
    </sheetView>
  </sheetViews>
  <sheetFormatPr defaultRowHeight="12.75" x14ac:dyDescent="0.2"/>
  <cols>
    <col min="1" max="1" width="3.85546875" style="14" customWidth="1"/>
    <col min="2" max="2" width="37.140625" style="14" customWidth="1"/>
    <col min="3" max="3" width="10.7109375" style="15" customWidth="1"/>
    <col min="4" max="11" width="9.42578125" style="15" customWidth="1"/>
    <col min="12" max="15" width="9.42578125" style="12" customWidth="1"/>
    <col min="16" max="256" width="9.140625" style="12"/>
    <col min="257" max="257" width="3.85546875" style="12" customWidth="1"/>
    <col min="258" max="258" width="35.7109375" style="12" customWidth="1"/>
    <col min="259" max="267" width="12.7109375" style="12" customWidth="1"/>
    <col min="268" max="512" width="9.140625" style="12"/>
    <col min="513" max="513" width="3.85546875" style="12" customWidth="1"/>
    <col min="514" max="514" width="35.7109375" style="12" customWidth="1"/>
    <col min="515" max="523" width="12.7109375" style="12" customWidth="1"/>
    <col min="524" max="768" width="9.140625" style="12"/>
    <col min="769" max="769" width="3.85546875" style="12" customWidth="1"/>
    <col min="770" max="770" width="35.7109375" style="12" customWidth="1"/>
    <col min="771" max="779" width="12.7109375" style="12" customWidth="1"/>
    <col min="780" max="1024" width="9.140625" style="12"/>
    <col min="1025" max="1025" width="3.85546875" style="12" customWidth="1"/>
    <col min="1026" max="1026" width="35.7109375" style="12" customWidth="1"/>
    <col min="1027" max="1035" width="12.7109375" style="12" customWidth="1"/>
    <col min="1036" max="1280" width="9.140625" style="12"/>
    <col min="1281" max="1281" width="3.85546875" style="12" customWidth="1"/>
    <col min="1282" max="1282" width="35.7109375" style="12" customWidth="1"/>
    <col min="1283" max="1291" width="12.7109375" style="12" customWidth="1"/>
    <col min="1292" max="1536" width="9.140625" style="12"/>
    <col min="1537" max="1537" width="3.85546875" style="12" customWidth="1"/>
    <col min="1538" max="1538" width="35.7109375" style="12" customWidth="1"/>
    <col min="1539" max="1547" width="12.7109375" style="12" customWidth="1"/>
    <col min="1548" max="1792" width="9.140625" style="12"/>
    <col min="1793" max="1793" width="3.85546875" style="12" customWidth="1"/>
    <col min="1794" max="1794" width="35.7109375" style="12" customWidth="1"/>
    <col min="1795" max="1803" width="12.7109375" style="12" customWidth="1"/>
    <col min="1804" max="2048" width="9.140625" style="12"/>
    <col min="2049" max="2049" width="3.85546875" style="12" customWidth="1"/>
    <col min="2050" max="2050" width="35.7109375" style="12" customWidth="1"/>
    <col min="2051" max="2059" width="12.7109375" style="12" customWidth="1"/>
    <col min="2060" max="2304" width="9.140625" style="12"/>
    <col min="2305" max="2305" width="3.85546875" style="12" customWidth="1"/>
    <col min="2306" max="2306" width="35.7109375" style="12" customWidth="1"/>
    <col min="2307" max="2315" width="12.7109375" style="12" customWidth="1"/>
    <col min="2316" max="2560" width="9.140625" style="12"/>
    <col min="2561" max="2561" width="3.85546875" style="12" customWidth="1"/>
    <col min="2562" max="2562" width="35.7109375" style="12" customWidth="1"/>
    <col min="2563" max="2571" width="12.7109375" style="12" customWidth="1"/>
    <col min="2572" max="2816" width="9.140625" style="12"/>
    <col min="2817" max="2817" width="3.85546875" style="12" customWidth="1"/>
    <col min="2818" max="2818" width="35.7109375" style="12" customWidth="1"/>
    <col min="2819" max="2827" width="12.7109375" style="12" customWidth="1"/>
    <col min="2828" max="3072" width="9.140625" style="12"/>
    <col min="3073" max="3073" width="3.85546875" style="12" customWidth="1"/>
    <col min="3074" max="3074" width="35.7109375" style="12" customWidth="1"/>
    <col min="3075" max="3083" width="12.7109375" style="12" customWidth="1"/>
    <col min="3084" max="3328" width="9.140625" style="12"/>
    <col min="3329" max="3329" width="3.85546875" style="12" customWidth="1"/>
    <col min="3330" max="3330" width="35.7109375" style="12" customWidth="1"/>
    <col min="3331" max="3339" width="12.7109375" style="12" customWidth="1"/>
    <col min="3340" max="3584" width="9.140625" style="12"/>
    <col min="3585" max="3585" width="3.85546875" style="12" customWidth="1"/>
    <col min="3586" max="3586" width="35.7109375" style="12" customWidth="1"/>
    <col min="3587" max="3595" width="12.7109375" style="12" customWidth="1"/>
    <col min="3596" max="3840" width="9.140625" style="12"/>
    <col min="3841" max="3841" width="3.85546875" style="12" customWidth="1"/>
    <col min="3842" max="3842" width="35.7109375" style="12" customWidth="1"/>
    <col min="3843" max="3851" width="12.7109375" style="12" customWidth="1"/>
    <col min="3852" max="4096" width="9.140625" style="12"/>
    <col min="4097" max="4097" width="3.85546875" style="12" customWidth="1"/>
    <col min="4098" max="4098" width="35.7109375" style="12" customWidth="1"/>
    <col min="4099" max="4107" width="12.7109375" style="12" customWidth="1"/>
    <col min="4108" max="4352" width="9.140625" style="12"/>
    <col min="4353" max="4353" width="3.85546875" style="12" customWidth="1"/>
    <col min="4354" max="4354" width="35.7109375" style="12" customWidth="1"/>
    <col min="4355" max="4363" width="12.7109375" style="12" customWidth="1"/>
    <col min="4364" max="4608" width="9.140625" style="12"/>
    <col min="4609" max="4609" width="3.85546875" style="12" customWidth="1"/>
    <col min="4610" max="4610" width="35.7109375" style="12" customWidth="1"/>
    <col min="4611" max="4619" width="12.7109375" style="12" customWidth="1"/>
    <col min="4620" max="4864" width="9.140625" style="12"/>
    <col min="4865" max="4865" width="3.85546875" style="12" customWidth="1"/>
    <col min="4866" max="4866" width="35.7109375" style="12" customWidth="1"/>
    <col min="4867" max="4875" width="12.7109375" style="12" customWidth="1"/>
    <col min="4876" max="5120" width="9.140625" style="12"/>
    <col min="5121" max="5121" width="3.85546875" style="12" customWidth="1"/>
    <col min="5122" max="5122" width="35.7109375" style="12" customWidth="1"/>
    <col min="5123" max="5131" width="12.7109375" style="12" customWidth="1"/>
    <col min="5132" max="5376" width="9.140625" style="12"/>
    <col min="5377" max="5377" width="3.85546875" style="12" customWidth="1"/>
    <col min="5378" max="5378" width="35.7109375" style="12" customWidth="1"/>
    <col min="5379" max="5387" width="12.7109375" style="12" customWidth="1"/>
    <col min="5388" max="5632" width="9.140625" style="12"/>
    <col min="5633" max="5633" width="3.85546875" style="12" customWidth="1"/>
    <col min="5634" max="5634" width="35.7109375" style="12" customWidth="1"/>
    <col min="5635" max="5643" width="12.7109375" style="12" customWidth="1"/>
    <col min="5644" max="5888" width="9.140625" style="12"/>
    <col min="5889" max="5889" width="3.85546875" style="12" customWidth="1"/>
    <col min="5890" max="5890" width="35.7109375" style="12" customWidth="1"/>
    <col min="5891" max="5899" width="12.7109375" style="12" customWidth="1"/>
    <col min="5900" max="6144" width="9.140625" style="12"/>
    <col min="6145" max="6145" width="3.85546875" style="12" customWidth="1"/>
    <col min="6146" max="6146" width="35.7109375" style="12" customWidth="1"/>
    <col min="6147" max="6155" width="12.7109375" style="12" customWidth="1"/>
    <col min="6156" max="6400" width="9.140625" style="12"/>
    <col min="6401" max="6401" width="3.85546875" style="12" customWidth="1"/>
    <col min="6402" max="6402" width="35.7109375" style="12" customWidth="1"/>
    <col min="6403" max="6411" width="12.7109375" style="12" customWidth="1"/>
    <col min="6412" max="6656" width="9.140625" style="12"/>
    <col min="6657" max="6657" width="3.85546875" style="12" customWidth="1"/>
    <col min="6658" max="6658" width="35.7109375" style="12" customWidth="1"/>
    <col min="6659" max="6667" width="12.7109375" style="12" customWidth="1"/>
    <col min="6668" max="6912" width="9.140625" style="12"/>
    <col min="6913" max="6913" width="3.85546875" style="12" customWidth="1"/>
    <col min="6914" max="6914" width="35.7109375" style="12" customWidth="1"/>
    <col min="6915" max="6923" width="12.7109375" style="12" customWidth="1"/>
    <col min="6924" max="7168" width="9.140625" style="12"/>
    <col min="7169" max="7169" width="3.85546875" style="12" customWidth="1"/>
    <col min="7170" max="7170" width="35.7109375" style="12" customWidth="1"/>
    <col min="7171" max="7179" width="12.7109375" style="12" customWidth="1"/>
    <col min="7180" max="7424" width="9.140625" style="12"/>
    <col min="7425" max="7425" width="3.85546875" style="12" customWidth="1"/>
    <col min="7426" max="7426" width="35.7109375" style="12" customWidth="1"/>
    <col min="7427" max="7435" width="12.7109375" style="12" customWidth="1"/>
    <col min="7436" max="7680" width="9.140625" style="12"/>
    <col min="7681" max="7681" width="3.85546875" style="12" customWidth="1"/>
    <col min="7682" max="7682" width="35.7109375" style="12" customWidth="1"/>
    <col min="7683" max="7691" width="12.7109375" style="12" customWidth="1"/>
    <col min="7692" max="7936" width="9.140625" style="12"/>
    <col min="7937" max="7937" width="3.85546875" style="12" customWidth="1"/>
    <col min="7938" max="7938" width="35.7109375" style="12" customWidth="1"/>
    <col min="7939" max="7947" width="12.7109375" style="12" customWidth="1"/>
    <col min="7948" max="8192" width="9.140625" style="12"/>
    <col min="8193" max="8193" width="3.85546875" style="12" customWidth="1"/>
    <col min="8194" max="8194" width="35.7109375" style="12" customWidth="1"/>
    <col min="8195" max="8203" width="12.7109375" style="12" customWidth="1"/>
    <col min="8204" max="8448" width="9.140625" style="12"/>
    <col min="8449" max="8449" width="3.85546875" style="12" customWidth="1"/>
    <col min="8450" max="8450" width="35.7109375" style="12" customWidth="1"/>
    <col min="8451" max="8459" width="12.7109375" style="12" customWidth="1"/>
    <col min="8460" max="8704" width="9.140625" style="12"/>
    <col min="8705" max="8705" width="3.85546875" style="12" customWidth="1"/>
    <col min="8706" max="8706" width="35.7109375" style="12" customWidth="1"/>
    <col min="8707" max="8715" width="12.7109375" style="12" customWidth="1"/>
    <col min="8716" max="8960" width="9.140625" style="12"/>
    <col min="8961" max="8961" width="3.85546875" style="12" customWidth="1"/>
    <col min="8962" max="8962" width="35.7109375" style="12" customWidth="1"/>
    <col min="8963" max="8971" width="12.7109375" style="12" customWidth="1"/>
    <col min="8972" max="9216" width="9.140625" style="12"/>
    <col min="9217" max="9217" width="3.85546875" style="12" customWidth="1"/>
    <col min="9218" max="9218" width="35.7109375" style="12" customWidth="1"/>
    <col min="9219" max="9227" width="12.7109375" style="12" customWidth="1"/>
    <col min="9228" max="9472" width="9.140625" style="12"/>
    <col min="9473" max="9473" width="3.85546875" style="12" customWidth="1"/>
    <col min="9474" max="9474" width="35.7109375" style="12" customWidth="1"/>
    <col min="9475" max="9483" width="12.7109375" style="12" customWidth="1"/>
    <col min="9484" max="9728" width="9.140625" style="12"/>
    <col min="9729" max="9729" width="3.85546875" style="12" customWidth="1"/>
    <col min="9730" max="9730" width="35.7109375" style="12" customWidth="1"/>
    <col min="9731" max="9739" width="12.7109375" style="12" customWidth="1"/>
    <col min="9740" max="9984" width="9.140625" style="12"/>
    <col min="9985" max="9985" width="3.85546875" style="12" customWidth="1"/>
    <col min="9986" max="9986" width="35.7109375" style="12" customWidth="1"/>
    <col min="9987" max="9995" width="12.7109375" style="12" customWidth="1"/>
    <col min="9996" max="10240" width="9.140625" style="12"/>
    <col min="10241" max="10241" width="3.85546875" style="12" customWidth="1"/>
    <col min="10242" max="10242" width="35.7109375" style="12" customWidth="1"/>
    <col min="10243" max="10251" width="12.7109375" style="12" customWidth="1"/>
    <col min="10252" max="10496" width="9.140625" style="12"/>
    <col min="10497" max="10497" width="3.85546875" style="12" customWidth="1"/>
    <col min="10498" max="10498" width="35.7109375" style="12" customWidth="1"/>
    <col min="10499" max="10507" width="12.7109375" style="12" customWidth="1"/>
    <col min="10508" max="10752" width="9.140625" style="12"/>
    <col min="10753" max="10753" width="3.85546875" style="12" customWidth="1"/>
    <col min="10754" max="10754" width="35.7109375" style="12" customWidth="1"/>
    <col min="10755" max="10763" width="12.7109375" style="12" customWidth="1"/>
    <col min="10764" max="11008" width="9.140625" style="12"/>
    <col min="11009" max="11009" width="3.85546875" style="12" customWidth="1"/>
    <col min="11010" max="11010" width="35.7109375" style="12" customWidth="1"/>
    <col min="11011" max="11019" width="12.7109375" style="12" customWidth="1"/>
    <col min="11020" max="11264" width="9.140625" style="12"/>
    <col min="11265" max="11265" width="3.85546875" style="12" customWidth="1"/>
    <col min="11266" max="11266" width="35.7109375" style="12" customWidth="1"/>
    <col min="11267" max="11275" width="12.7109375" style="12" customWidth="1"/>
    <col min="11276" max="11520" width="9.140625" style="12"/>
    <col min="11521" max="11521" width="3.85546875" style="12" customWidth="1"/>
    <col min="11522" max="11522" width="35.7109375" style="12" customWidth="1"/>
    <col min="11523" max="11531" width="12.7109375" style="12" customWidth="1"/>
    <col min="11532" max="11776" width="9.140625" style="12"/>
    <col min="11777" max="11777" width="3.85546875" style="12" customWidth="1"/>
    <col min="11778" max="11778" width="35.7109375" style="12" customWidth="1"/>
    <col min="11779" max="11787" width="12.7109375" style="12" customWidth="1"/>
    <col min="11788" max="12032" width="9.140625" style="12"/>
    <col min="12033" max="12033" width="3.85546875" style="12" customWidth="1"/>
    <col min="12034" max="12034" width="35.7109375" style="12" customWidth="1"/>
    <col min="12035" max="12043" width="12.7109375" style="12" customWidth="1"/>
    <col min="12044" max="12288" width="9.140625" style="12"/>
    <col min="12289" max="12289" width="3.85546875" style="12" customWidth="1"/>
    <col min="12290" max="12290" width="35.7109375" style="12" customWidth="1"/>
    <col min="12291" max="12299" width="12.7109375" style="12" customWidth="1"/>
    <col min="12300" max="12544" width="9.140625" style="12"/>
    <col min="12545" max="12545" width="3.85546875" style="12" customWidth="1"/>
    <col min="12546" max="12546" width="35.7109375" style="12" customWidth="1"/>
    <col min="12547" max="12555" width="12.7109375" style="12" customWidth="1"/>
    <col min="12556" max="12800" width="9.140625" style="12"/>
    <col min="12801" max="12801" width="3.85546875" style="12" customWidth="1"/>
    <col min="12802" max="12802" width="35.7109375" style="12" customWidth="1"/>
    <col min="12803" max="12811" width="12.7109375" style="12" customWidth="1"/>
    <col min="12812" max="13056" width="9.140625" style="12"/>
    <col min="13057" max="13057" width="3.85546875" style="12" customWidth="1"/>
    <col min="13058" max="13058" width="35.7109375" style="12" customWidth="1"/>
    <col min="13059" max="13067" width="12.7109375" style="12" customWidth="1"/>
    <col min="13068" max="13312" width="9.140625" style="12"/>
    <col min="13313" max="13313" width="3.85546875" style="12" customWidth="1"/>
    <col min="13314" max="13314" width="35.7109375" style="12" customWidth="1"/>
    <col min="13315" max="13323" width="12.7109375" style="12" customWidth="1"/>
    <col min="13324" max="13568" width="9.140625" style="12"/>
    <col min="13569" max="13569" width="3.85546875" style="12" customWidth="1"/>
    <col min="13570" max="13570" width="35.7109375" style="12" customWidth="1"/>
    <col min="13571" max="13579" width="12.7109375" style="12" customWidth="1"/>
    <col min="13580" max="13824" width="9.140625" style="12"/>
    <col min="13825" max="13825" width="3.85546875" style="12" customWidth="1"/>
    <col min="13826" max="13826" width="35.7109375" style="12" customWidth="1"/>
    <col min="13827" max="13835" width="12.7109375" style="12" customWidth="1"/>
    <col min="13836" max="14080" width="9.140625" style="12"/>
    <col min="14081" max="14081" width="3.85546875" style="12" customWidth="1"/>
    <col min="14082" max="14082" width="35.7109375" style="12" customWidth="1"/>
    <col min="14083" max="14091" width="12.7109375" style="12" customWidth="1"/>
    <col min="14092" max="14336" width="9.140625" style="12"/>
    <col min="14337" max="14337" width="3.85546875" style="12" customWidth="1"/>
    <col min="14338" max="14338" width="35.7109375" style="12" customWidth="1"/>
    <col min="14339" max="14347" width="12.7109375" style="12" customWidth="1"/>
    <col min="14348" max="14592" width="9.140625" style="12"/>
    <col min="14593" max="14593" width="3.85546875" style="12" customWidth="1"/>
    <col min="14594" max="14594" width="35.7109375" style="12" customWidth="1"/>
    <col min="14595" max="14603" width="12.7109375" style="12" customWidth="1"/>
    <col min="14604" max="14848" width="9.140625" style="12"/>
    <col min="14849" max="14849" width="3.85546875" style="12" customWidth="1"/>
    <col min="14850" max="14850" width="35.7109375" style="12" customWidth="1"/>
    <col min="14851" max="14859" width="12.7109375" style="12" customWidth="1"/>
    <col min="14860" max="15104" width="9.140625" style="12"/>
    <col min="15105" max="15105" width="3.85546875" style="12" customWidth="1"/>
    <col min="15106" max="15106" width="35.7109375" style="12" customWidth="1"/>
    <col min="15107" max="15115" width="12.7109375" style="12" customWidth="1"/>
    <col min="15116" max="15360" width="9.140625" style="12"/>
    <col min="15361" max="15361" width="3.85546875" style="12" customWidth="1"/>
    <col min="15362" max="15362" width="35.7109375" style="12" customWidth="1"/>
    <col min="15363" max="15371" width="12.7109375" style="12" customWidth="1"/>
    <col min="15372" max="15616" width="9.140625" style="12"/>
    <col min="15617" max="15617" width="3.85546875" style="12" customWidth="1"/>
    <col min="15618" max="15618" width="35.7109375" style="12" customWidth="1"/>
    <col min="15619" max="15627" width="12.7109375" style="12" customWidth="1"/>
    <col min="15628" max="15872" width="9.140625" style="12"/>
    <col min="15873" max="15873" width="3.85546875" style="12" customWidth="1"/>
    <col min="15874" max="15874" width="35.7109375" style="12" customWidth="1"/>
    <col min="15875" max="15883" width="12.7109375" style="12" customWidth="1"/>
    <col min="15884" max="16128" width="9.140625" style="12"/>
    <col min="16129" max="16129" width="3.85546875" style="12" customWidth="1"/>
    <col min="16130" max="16130" width="35.7109375" style="12" customWidth="1"/>
    <col min="16131" max="16139" width="12.7109375" style="12" customWidth="1"/>
    <col min="16140" max="16384" width="9.140625" style="12"/>
  </cols>
  <sheetData>
    <row r="1" spans="1:15" x14ac:dyDescent="0.2">
      <c r="L1" s="18"/>
      <c r="M1" s="18"/>
      <c r="N1" s="18"/>
      <c r="O1" s="18"/>
    </row>
    <row r="2" spans="1:15" ht="33" customHeight="1" x14ac:dyDescent="0.3">
      <c r="A2" s="72" t="s">
        <v>26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</row>
    <row r="3" spans="1:15" ht="23.25" customHeight="1" x14ac:dyDescent="0.25">
      <c r="A3" s="50" t="s">
        <v>24</v>
      </c>
      <c r="B3" s="16"/>
      <c r="C3" s="16"/>
      <c r="L3" s="15"/>
      <c r="M3" s="15"/>
      <c r="N3" s="15"/>
      <c r="O3" s="15"/>
    </row>
    <row r="4" spans="1:15" ht="16.5" customHeight="1" x14ac:dyDescent="0.2">
      <c r="A4" s="36" t="s">
        <v>11</v>
      </c>
      <c r="B4" s="16"/>
      <c r="C4" s="81"/>
      <c r="D4" s="82"/>
      <c r="E4" s="83"/>
      <c r="F4" s="18"/>
      <c r="G4" s="18"/>
      <c r="H4" s="18"/>
      <c r="I4" s="18"/>
      <c r="J4" s="17"/>
      <c r="K4" s="18"/>
      <c r="L4" s="18"/>
      <c r="M4" s="18"/>
      <c r="N4" s="18"/>
      <c r="O4" s="18"/>
    </row>
    <row r="5" spans="1:15" ht="16.5" customHeight="1" x14ac:dyDescent="0.2">
      <c r="A5" s="37" t="s">
        <v>12</v>
      </c>
      <c r="B5" s="16"/>
      <c r="C5" s="84"/>
      <c r="D5" s="85"/>
      <c r="E5" s="86"/>
      <c r="F5" s="18"/>
      <c r="G5" s="18"/>
      <c r="H5" s="18"/>
      <c r="I5" s="18"/>
      <c r="J5" s="17"/>
      <c r="K5" s="18"/>
      <c r="L5" s="15"/>
      <c r="M5" s="15"/>
      <c r="N5" s="15"/>
      <c r="O5" s="15"/>
    </row>
    <row r="6" spans="1:15" ht="16.5" customHeight="1" x14ac:dyDescent="0.2">
      <c r="A6" s="21" t="s">
        <v>13</v>
      </c>
      <c r="B6" s="16"/>
      <c r="C6" s="73"/>
      <c r="D6" s="74"/>
      <c r="E6" s="74"/>
      <c r="F6" s="74"/>
      <c r="G6" s="74"/>
      <c r="H6" s="74"/>
      <c r="I6" s="74"/>
      <c r="J6" s="74"/>
      <c r="K6" s="80"/>
      <c r="L6" s="18"/>
      <c r="M6" s="18"/>
      <c r="N6" s="18"/>
      <c r="O6" s="18"/>
    </row>
    <row r="7" spans="1:15" ht="16.5" customHeight="1" x14ac:dyDescent="0.2">
      <c r="A7" s="21" t="s">
        <v>14</v>
      </c>
      <c r="B7" s="16"/>
      <c r="C7" s="81"/>
      <c r="D7" s="82"/>
      <c r="E7" s="83"/>
      <c r="F7" s="18"/>
      <c r="G7" s="18"/>
      <c r="H7" s="18"/>
      <c r="I7" s="18"/>
      <c r="J7" s="17"/>
      <c r="K7" s="17"/>
      <c r="L7" s="15"/>
      <c r="M7" s="18"/>
      <c r="N7" s="18"/>
      <c r="O7" s="18"/>
    </row>
    <row r="8" spans="1:15" x14ac:dyDescent="0.2">
      <c r="A8" s="21"/>
      <c r="B8" s="16"/>
      <c r="C8" s="19"/>
      <c r="D8" s="16"/>
      <c r="E8" s="16"/>
      <c r="F8" s="16"/>
      <c r="G8" s="16"/>
      <c r="H8" s="16"/>
      <c r="I8" s="38"/>
      <c r="J8" s="38"/>
      <c r="K8" s="38"/>
      <c r="M8" s="18"/>
      <c r="N8" s="18"/>
      <c r="O8" s="18"/>
    </row>
    <row r="9" spans="1:15" s="39" customFormat="1" ht="26.25" customHeight="1" x14ac:dyDescent="0.2">
      <c r="A9" s="64" t="s">
        <v>0</v>
      </c>
      <c r="B9" s="78" t="s">
        <v>17</v>
      </c>
      <c r="C9" s="67" t="s">
        <v>41</v>
      </c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</row>
    <row r="10" spans="1:15" s="39" customFormat="1" ht="31.5" customHeight="1" x14ac:dyDescent="0.2">
      <c r="A10" s="77"/>
      <c r="B10" s="79"/>
      <c r="C10" s="40" t="s">
        <v>16</v>
      </c>
      <c r="D10" s="47" t="s">
        <v>28</v>
      </c>
      <c r="E10" s="52" t="s">
        <v>29</v>
      </c>
      <c r="F10" s="52" t="s">
        <v>30</v>
      </c>
      <c r="G10" s="52" t="s">
        <v>31</v>
      </c>
      <c r="H10" s="52" t="s">
        <v>32</v>
      </c>
      <c r="I10" s="47" t="s">
        <v>33</v>
      </c>
      <c r="J10" s="47" t="s">
        <v>34</v>
      </c>
      <c r="K10" s="48" t="s">
        <v>35</v>
      </c>
      <c r="L10" s="47" t="s">
        <v>36</v>
      </c>
      <c r="M10" s="47" t="s">
        <v>37</v>
      </c>
      <c r="N10" s="47" t="s">
        <v>38</v>
      </c>
      <c r="O10" s="47" t="s">
        <v>40</v>
      </c>
    </row>
    <row r="11" spans="1:15" s="39" customFormat="1" ht="22.5" customHeight="1" x14ac:dyDescent="0.2">
      <c r="A11" s="41" t="s">
        <v>42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51"/>
    </row>
    <row r="12" spans="1:15" s="39" customFormat="1" ht="30.75" customHeight="1" x14ac:dyDescent="0.2">
      <c r="A12" s="53">
        <v>1</v>
      </c>
      <c r="B12" s="54" t="s">
        <v>50</v>
      </c>
      <c r="C12" s="26">
        <f t="shared" ref="C12:C20" si="0">SUM(D12:O12)</f>
        <v>0</v>
      </c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</row>
    <row r="13" spans="1:15" s="42" customFormat="1" ht="30.75" customHeight="1" x14ac:dyDescent="0.25">
      <c r="A13" s="55">
        <v>2</v>
      </c>
      <c r="B13" s="56" t="s">
        <v>18</v>
      </c>
      <c r="C13" s="26">
        <f t="shared" si="0"/>
        <v>0</v>
      </c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</row>
    <row r="14" spans="1:15" s="42" customFormat="1" ht="30.75" customHeight="1" x14ac:dyDescent="0.25">
      <c r="A14" s="55">
        <v>3</v>
      </c>
      <c r="B14" s="56" t="s">
        <v>51</v>
      </c>
      <c r="C14" s="26">
        <f t="shared" si="0"/>
        <v>0</v>
      </c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</row>
    <row r="15" spans="1:15" s="39" customFormat="1" ht="27.75" customHeight="1" x14ac:dyDescent="0.2">
      <c r="A15" s="75" t="s">
        <v>19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</row>
    <row r="16" spans="1:15" s="39" customFormat="1" ht="21" customHeight="1" x14ac:dyDescent="0.2">
      <c r="A16" s="64" t="s">
        <v>1</v>
      </c>
      <c r="B16" s="64"/>
      <c r="C16" s="26">
        <f t="shared" si="0"/>
        <v>0</v>
      </c>
      <c r="D16" s="43"/>
      <c r="E16" s="43"/>
      <c r="F16" s="43"/>
      <c r="G16" s="43"/>
      <c r="H16" s="43"/>
      <c r="I16" s="43"/>
      <c r="J16" s="43"/>
      <c r="K16" s="43"/>
      <c r="L16" s="44"/>
      <c r="M16" s="44"/>
      <c r="N16" s="44"/>
      <c r="O16" s="44"/>
    </row>
    <row r="17" spans="1:15" s="39" customFormat="1" ht="22.5" customHeight="1" x14ac:dyDescent="0.2">
      <c r="A17" s="46" t="s">
        <v>20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</row>
    <row r="18" spans="1:15" s="39" customFormat="1" ht="21" customHeight="1" x14ac:dyDescent="0.2">
      <c r="A18" s="64" t="s">
        <v>1</v>
      </c>
      <c r="B18" s="64"/>
      <c r="C18" s="26">
        <f t="shared" si="0"/>
        <v>0</v>
      </c>
      <c r="D18" s="43"/>
      <c r="E18" s="43"/>
      <c r="F18" s="43"/>
      <c r="G18" s="43"/>
      <c r="H18" s="43"/>
      <c r="I18" s="43"/>
      <c r="J18" s="43"/>
      <c r="K18" s="43"/>
      <c r="L18" s="44"/>
      <c r="M18" s="44"/>
      <c r="N18" s="44"/>
      <c r="O18" s="44"/>
    </row>
    <row r="19" spans="1:15" s="39" customFormat="1" ht="22.5" customHeight="1" x14ac:dyDescent="0.2">
      <c r="A19" s="76" t="s">
        <v>21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</row>
    <row r="20" spans="1:15" s="39" customFormat="1" ht="21" customHeight="1" x14ac:dyDescent="0.2">
      <c r="A20" s="64" t="s">
        <v>1</v>
      </c>
      <c r="B20" s="64"/>
      <c r="C20" s="26">
        <f t="shared" si="0"/>
        <v>0</v>
      </c>
      <c r="D20" s="43"/>
      <c r="E20" s="43"/>
      <c r="F20" s="43"/>
      <c r="G20" s="43"/>
      <c r="H20" s="43"/>
      <c r="I20" s="43"/>
      <c r="J20" s="43"/>
      <c r="K20" s="43"/>
      <c r="L20" s="44"/>
      <c r="M20" s="44"/>
      <c r="N20" s="44"/>
      <c r="O20" s="44"/>
    </row>
    <row r="21" spans="1:15" s="39" customFormat="1" x14ac:dyDescent="0.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</row>
  </sheetData>
  <mergeCells count="13">
    <mergeCell ref="A9:A10"/>
    <mergeCell ref="B9:B10"/>
    <mergeCell ref="C9:O9"/>
    <mergeCell ref="A2:O2"/>
    <mergeCell ref="C6:K6"/>
    <mergeCell ref="C7:E7"/>
    <mergeCell ref="C4:E4"/>
    <mergeCell ref="C5:E5"/>
    <mergeCell ref="A15:O15"/>
    <mergeCell ref="A16:B16"/>
    <mergeCell ref="A18:B18"/>
    <mergeCell ref="A19:O19"/>
    <mergeCell ref="A20:B20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4" orientation="landscape" horizontalDpi="4294967294" verticalDpi="4294967294" r:id="rId1"/>
  <headerFooter alignWithMargins="0">
    <oddFooter xml:space="preserve">&amp;R&amp;"Arial Narrow,Regular"&amp;9стр. &amp;P от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Прил1 от Правилата</vt:lpstr>
      <vt:lpstr>Част А Прил2 от договора с ЛЗ</vt:lpstr>
      <vt:lpstr>Част Б прил2 от договора с ЛЗ</vt:lpstr>
      <vt:lpstr>'Прил1 от Правилата'!Print_Area</vt:lpstr>
      <vt:lpstr>'Част А Прил2 от договора с ЛЗ'!Print_Area</vt:lpstr>
      <vt:lpstr>'Част Б прил2 от договора с ЛЗ'!Print_Area</vt:lpstr>
      <vt:lpstr>'Част А Прил2 от договора с ЛЗ'!Print_Titles</vt:lpstr>
      <vt:lpstr>'Част Б прил2 от договора с ЛЗ'!Print_Titles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НЗОК</dc:creator>
  <cp:lastModifiedBy>Таня Кирилова</cp:lastModifiedBy>
  <cp:lastPrinted>2018-12-27T09:31:47Z</cp:lastPrinted>
  <dcterms:created xsi:type="dcterms:W3CDTF">2013-01-31T11:41:31Z</dcterms:created>
  <dcterms:modified xsi:type="dcterms:W3CDTF">2019-02-15T13:05:08Z</dcterms:modified>
</cp:coreProperties>
</file>